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132" activeTab="0"/>
  </bookViews>
  <sheets>
    <sheet name="стр.1_2" sheetId="1" r:id="rId1"/>
  </sheets>
  <definedNames>
    <definedName name="_xlnm.Print_Area" localSheetId="0">'стр.1_2'!$A$1:$FK$49</definedName>
  </definedNames>
  <calcPr fullCalcOnLoad="1"/>
</workbook>
</file>

<file path=xl/sharedStrings.xml><?xml version="1.0" encoding="utf-8"?>
<sst xmlns="http://schemas.openxmlformats.org/spreadsheetml/2006/main" count="312" uniqueCount="158">
  <si>
    <t>(подпись)</t>
  </si>
  <si>
    <t xml:space="preserve"> г.</t>
  </si>
  <si>
    <t>всего</t>
  </si>
  <si>
    <t>на плановый период</t>
  </si>
  <si>
    <t>Коды</t>
  </si>
  <si>
    <t>Организационно-правовая форма</t>
  </si>
  <si>
    <t>"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</si>
  <si>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</si>
  <si>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</si>
  <si>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</si>
  <si>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</si>
  <si>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</si>
  <si>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</si>
  <si>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</si>
  <si>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на первый год</t>
  </si>
  <si>
    <t>на второй год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</si>
  <si>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</si>
  <si>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</si>
  <si>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</si>
  <si>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</si>
  <si>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</si>
  <si>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</si>
  <si>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</si>
  <si>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</si>
  <si>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</si>
  <si>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</si>
  <si>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</si>
  <si>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</si>
  <si>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</si>
  <si>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дата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</si>
  <si>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</si>
  <si>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</si>
  <si>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</si>
  <si>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</si>
  <si>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</si>
  <si>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</si>
  <si>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</si>
  <si>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</si>
  <si>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</si>
  <si>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Размер обеспе-чения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</si>
  <si>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</si>
  <si>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</si>
  <si>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</si>
  <si>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</si>
  <si>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</si>
  <si>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</si>
  <si>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</si>
  <si>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</si>
  <si>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</si>
  <si>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</si>
  <si>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</si>
  <si>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</si>
  <si>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</si>
  <si>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</si>
  <si>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</si>
  <si>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</si>
  <si>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</si>
  <si>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</si>
  <si>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</si>
  <si>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</si>
  <si>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</si>
  <si>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</si>
  <si>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</si>
  <si>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</si>
  <si>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</si>
  <si>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</si>
  <si>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</si>
  <si>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</si>
  <si>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</si>
  <si>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</si>
  <si>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</si>
  <si>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</si>
  <si>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</si>
  <si>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</si>
  <si>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</si>
  <si>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</si>
  <si>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</si>
  <si>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</si>
  <si>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</si>
  <si>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</si>
  <si>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</si>
  <si>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</si>
  <si>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</si>
  <si>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</si>
  <si>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</si>
  <si>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</si>
  <si>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</si>
  <si>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</si>
  <si>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</si>
  <si>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Планируе-мый срок
(месяц, год)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</si>
  <si>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</si>
  <si>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</si>
  <si>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</si>
  <si>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</si>
  <si>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</si>
  <si>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</si>
  <si>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</si>
  <si>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наличии.</t>
    </r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</si>
  <si>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</si>
  <si>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</si>
  <si>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</si>
  <si>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</si>
  <si>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3816007856</t>
  </si>
  <si>
    <t>381601001</t>
  </si>
  <si>
    <t>75404</t>
  </si>
  <si>
    <t>25638445101</t>
  </si>
  <si>
    <t>665254, Российская Федерация, Иркутская обл., Тулунский р-н, п. 4-е отделение ГСС, ул. Мичурина,36, (839530)49033,  pisarevskoe_s.p@mail.ru</t>
  </si>
  <si>
    <t>Иркутская область</t>
  </si>
  <si>
    <t>Администрация Писаревского сельского поселения</t>
  </si>
  <si>
    <t>муниципальное казенное учреждение</t>
  </si>
  <si>
    <t xml:space="preserve"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 </t>
  </si>
  <si>
    <t>А.Е. Самарин</t>
  </si>
  <si>
    <t>0.00</t>
  </si>
  <si>
    <t>X</t>
  </si>
  <si>
    <t>Предусмотрено на осуществление закупок - всего</t>
  </si>
  <si>
    <t>в том числе: закупок путем проведения запроса котировок</t>
  </si>
  <si>
    <t>х</t>
  </si>
  <si>
    <t>ведущий специалист</t>
  </si>
  <si>
    <t>В.И. Шупикова</t>
  </si>
  <si>
    <t>товары работы услуги не превышающие 100 тыс.руб (п.4 ст. 93 Федерального закона №44-ФЗ)</t>
  </si>
  <si>
    <t>Глава Писаревского с .п.</t>
  </si>
  <si>
    <t>0,00</t>
  </si>
  <si>
    <t>127918,05</t>
  </si>
  <si>
    <t>функционирование высшего должностного лица муниципального образования местных администраций</t>
  </si>
  <si>
    <t>отпуск электроэнергии</t>
  </si>
  <si>
    <t>отпуск тепловой энергии</t>
  </si>
  <si>
    <t>условная еденица</t>
  </si>
  <si>
    <t>ежедневно</t>
  </si>
  <si>
    <t xml:space="preserve">183381600785638160100100020010000244.  </t>
  </si>
  <si>
    <t>689555,70</t>
  </si>
  <si>
    <t>условная единица</t>
  </si>
  <si>
    <r>
      <t xml:space="preserve">139000,00   </t>
    </r>
    <r>
      <rPr>
        <u val="single"/>
        <sz val="10"/>
        <rFont val="Times New Roman"/>
        <family val="1"/>
      </rPr>
      <t xml:space="preserve">3000,00     </t>
    </r>
    <r>
      <rPr>
        <sz val="10"/>
        <rFont val="Times New Roman"/>
        <family val="1"/>
      </rPr>
      <t>142000,00</t>
    </r>
  </si>
  <si>
    <r>
      <t xml:space="preserve">139000,00   </t>
    </r>
    <r>
      <rPr>
        <u val="single"/>
        <sz val="10"/>
        <rFont val="Times New Roman"/>
        <family val="1"/>
      </rPr>
      <t xml:space="preserve">3000,00   </t>
    </r>
    <r>
      <rPr>
        <sz val="10"/>
        <rFont val="Times New Roman"/>
        <family val="1"/>
      </rPr>
      <t>142000,00</t>
    </r>
  </si>
  <si>
    <r>
      <t xml:space="preserve">173381600785638160100110010003530244                                                 935 0104 1010120100 244  </t>
    </r>
    <r>
      <rPr>
        <u val="single"/>
        <sz val="10"/>
        <rFont val="Times New Roman"/>
        <family val="1"/>
      </rPr>
      <t>139000,00</t>
    </r>
    <r>
      <rPr>
        <sz val="10"/>
        <rFont val="Times New Roman"/>
        <family val="1"/>
      </rPr>
      <t xml:space="preserve">                     935 0409 1030122000 244  </t>
    </r>
    <r>
      <rPr>
        <u val="single"/>
        <sz val="10"/>
        <rFont val="Times New Roman"/>
        <family val="1"/>
      </rPr>
      <t xml:space="preserve"> 3000,00</t>
    </r>
  </si>
  <si>
    <t>935 0104 1010120100 244 223.</t>
  </si>
  <si>
    <t xml:space="preserve">товары работы услуги приобретаемые по п.6 ст. 93 Федерального закона № 44-ФЗ                                                                                                     935 0801 1060122000 414 </t>
  </si>
  <si>
    <t>935 0503 10302S2370 244</t>
  </si>
  <si>
    <t>493949,00</t>
  </si>
  <si>
    <t>05.2019</t>
  </si>
  <si>
    <t>аукцион</t>
  </si>
  <si>
    <t>Муниципальная программа "Социально-экономическое развитие территории Писаревского сельского поселения на 2018-2022гг" "Организация благоустройства территории сельского поселения"</t>
  </si>
  <si>
    <t>с момента заключения контракта в течении 30 календарных дней</t>
  </si>
  <si>
    <t>08.2019</t>
  </si>
  <si>
    <t>содержание автомобильных дорог в п. Иннокентьевский</t>
  </si>
  <si>
    <t>420274,8</t>
  </si>
  <si>
    <t>Муниципальная программа "Социально-экономическое развитие территории Писаревского сельского поселения на 2918-2022гг.«Развитие инфраструктуры на территории сельского поселения на 2018-2022 гг»</t>
  </si>
  <si>
    <t>Содержание автомобильной дороги по ул. Садовая в п. Центральные мастерские</t>
  </si>
  <si>
    <t>175246,8</t>
  </si>
  <si>
    <t>0,0</t>
  </si>
  <si>
    <t>42027,48</t>
  </si>
  <si>
    <t>06.2019</t>
  </si>
  <si>
    <t>07.2019</t>
  </si>
  <si>
    <t>17524,68</t>
  </si>
  <si>
    <t>июль 2019</t>
  </si>
  <si>
    <t xml:space="preserve">устройство уличного освещения </t>
  </si>
  <si>
    <t>мая</t>
  </si>
  <si>
    <t xml:space="preserve">мая </t>
  </si>
  <si>
    <t>14.05.2019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</si>
</sst>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000"/>
    <numFmt numFmtId="175" formatCode="0.0000000"/>
    <numFmt numFmtId="176" formatCode="0.00000000"/>
    <numFmt numFmtId="177" formatCode="0.00000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sz val="7.3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i/>
      <sz val="7.5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>
      <alignment horizontal="center" wrapText="1"/>
    </xf>
    <xf numFmtId="0" fontId="11" fillId="0" borderId="13" xfId="0" applyNumberFormat="1" applyFont="1" applyFill="1" applyBorder="1" applyAlignment="1">
      <alignment horizontal="center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Border="1" applyAlignment="1">
      <alignment horizontal="center" vertical="top"/>
    </xf>
    <xf numFmtId="49" fontId="51" fillId="0" borderId="0" xfId="0" applyNumberFormat="1" applyFont="1" applyBorder="1" applyAlignment="1">
      <alignment horizontal="center" vertical="top"/>
    </xf>
    <xf numFmtId="49" fontId="50" fillId="0" borderId="0" xfId="0" applyNumberFormat="1" applyFont="1" applyFill="1" applyBorder="1" applyAlignment="1">
      <alignment horizontal="right" vertical="top" wrapText="1"/>
    </xf>
    <xf numFmtId="172" fontId="50" fillId="0" borderId="0" xfId="0" applyNumberFormat="1" applyFont="1" applyFill="1" applyBorder="1" applyAlignment="1">
      <alignment horizontal="center" vertical="top"/>
    </xf>
    <xf numFmtId="0" fontId="50" fillId="0" borderId="0" xfId="0" applyNumberFormat="1" applyFont="1" applyFill="1" applyBorder="1" applyAlignment="1">
      <alignment horizontal="center" vertical="top"/>
    </xf>
    <xf numFmtId="49" fontId="51" fillId="0" borderId="0" xfId="0" applyNumberFormat="1" applyFont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1" fillId="0" borderId="12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174" fontId="7" fillId="0" borderId="1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" fontId="32" fillId="0" borderId="11" xfId="0" applyNumberFormat="1" applyFont="1" applyFill="1" applyBorder="1" applyAlignment="1">
      <alignment horizontal="center" vertical="center"/>
    </xf>
    <xf numFmtId="4" fontId="32" fillId="0" borderId="12" xfId="0" applyNumberFormat="1" applyFont="1" applyFill="1" applyBorder="1" applyAlignment="1">
      <alignment horizontal="center" vertical="center"/>
    </xf>
    <xf numFmtId="4" fontId="32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9"/>
  <sheetViews>
    <sheetView tabSelected="1" view="pageBreakPreview" zoomScaleSheetLayoutView="100" zoomScalePageLayoutView="0" workbookViewId="0" topLeftCell="L25">
      <selection activeCell="AL40" sqref="AL40:AO40"/>
    </sheetView>
  </sheetViews>
  <sheetFormatPr defaultColWidth="0.875" defaultRowHeight="12.75"/>
  <cols>
    <col min="1" max="10" width="0.875" style="3" customWidth="1"/>
    <col min="11" max="11" width="27.125" style="3" customWidth="1"/>
    <col min="12" max="14" width="0.875" style="3" customWidth="1"/>
    <col min="15" max="15" width="11.125" style="3" customWidth="1"/>
    <col min="16" max="18" width="0.875" style="3" customWidth="1"/>
    <col min="19" max="19" width="5.875" style="3" customWidth="1"/>
    <col min="20" max="28" width="0.875" style="3" customWidth="1"/>
    <col min="29" max="29" width="5.00390625" style="3" customWidth="1"/>
    <col min="30" max="31" width="0.875" style="3" customWidth="1"/>
    <col min="32" max="32" width="0.6171875" style="3" customWidth="1"/>
    <col min="33" max="33" width="0.875" style="3" hidden="1" customWidth="1"/>
    <col min="34" max="36" width="0.875" style="3" customWidth="1"/>
    <col min="37" max="37" width="8.50390625" style="3" customWidth="1"/>
    <col min="38" max="40" width="0.875" style="3" customWidth="1"/>
    <col min="41" max="41" width="9.00390625" style="3" customWidth="1"/>
    <col min="42" max="44" width="0.875" style="3" customWidth="1"/>
    <col min="45" max="45" width="4.50390625" style="3" customWidth="1"/>
    <col min="46" max="48" width="0.875" style="3" customWidth="1"/>
    <col min="49" max="49" width="1.4921875" style="3" customWidth="1"/>
    <col min="50" max="52" width="0.875" style="3" customWidth="1"/>
    <col min="53" max="53" width="2.375" style="3" customWidth="1"/>
    <col min="54" max="60" width="0.875" style="3" customWidth="1"/>
    <col min="61" max="61" width="0.6171875" style="3" customWidth="1"/>
    <col min="62" max="62" width="0.875" style="3" hidden="1" customWidth="1"/>
    <col min="63" max="87" width="0.875" style="3" customWidth="1"/>
    <col min="88" max="88" width="6.00390625" style="3" customWidth="1"/>
    <col min="89" max="91" width="0.875" style="3" customWidth="1"/>
    <col min="92" max="92" width="6.375" style="3" customWidth="1"/>
    <col min="93" max="95" width="0.875" style="3" customWidth="1"/>
    <col min="96" max="96" width="5.125" style="3" customWidth="1"/>
    <col min="97" max="100" width="0.875" style="3" customWidth="1"/>
    <col min="101" max="101" width="2.875" style="3" customWidth="1"/>
    <col min="102" max="105" width="0.875" style="3" customWidth="1"/>
    <col min="106" max="106" width="3.125" style="3" customWidth="1"/>
    <col min="107" max="110" width="0.875" style="3" customWidth="1"/>
    <col min="111" max="111" width="2.50390625" style="3" customWidth="1"/>
    <col min="112" max="116" width="0.875" style="3" customWidth="1"/>
    <col min="117" max="117" width="0.12890625" style="3" customWidth="1"/>
    <col min="118" max="118" width="2.375" style="3" customWidth="1"/>
    <col min="119" max="119" width="0.6171875" style="3" customWidth="1"/>
    <col min="120" max="121" width="0.875" style="3" hidden="1" customWidth="1"/>
    <col min="122" max="122" width="1.00390625" style="3" customWidth="1"/>
    <col min="123" max="129" width="0.875" style="3" customWidth="1"/>
    <col min="130" max="130" width="0.5" style="3" customWidth="1"/>
    <col min="131" max="131" width="0.875" style="3" hidden="1" customWidth="1"/>
    <col min="132" max="135" width="0.875" style="3" customWidth="1"/>
    <col min="136" max="136" width="0.12890625" style="3" customWidth="1"/>
    <col min="137" max="138" width="0.875" style="3" customWidth="1"/>
    <col min="139" max="139" width="1.12109375" style="3" customWidth="1"/>
    <col min="140" max="140" width="0.12890625" style="3" customWidth="1"/>
    <col min="141" max="142" width="0.875" style="3" hidden="1" customWidth="1"/>
    <col min="143" max="146" width="0.875" style="3" customWidth="1"/>
    <col min="147" max="147" width="1.00390625" style="3" customWidth="1"/>
    <col min="148" max="148" width="0.12890625" style="3" customWidth="1"/>
    <col min="149" max="154" width="0.875" style="3" customWidth="1"/>
    <col min="155" max="155" width="0.12890625" style="3" customWidth="1"/>
    <col min="156" max="157" width="0.875" style="3" customWidth="1"/>
    <col min="158" max="158" width="4.375" style="3" customWidth="1"/>
    <col min="159" max="159" width="0.37109375" style="3" customWidth="1"/>
    <col min="160" max="161" width="0.875" style="3" customWidth="1"/>
    <col min="162" max="162" width="1.4921875" style="3" customWidth="1"/>
    <col min="163" max="163" width="0.875" style="3" hidden="1" customWidth="1"/>
    <col min="164" max="16384" width="0.875" style="3" customWidth="1"/>
  </cols>
  <sheetData>
    <row r="1" spans="101:167" s="1" customFormat="1" ht="20.25" customHeight="1">
      <c r="CW1" s="111" t="s">
        <v>16</v>
      </c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</row>
    <row r="2" spans="101:167" s="1" customFormat="1" ht="13.5">
      <c r="CW2" s="111" t="s">
        <v>17</v>
      </c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</row>
    <row r="3" spans="97:167" s="1" customFormat="1" ht="31.5" customHeight="1">
      <c r="CS3" s="125" t="s">
        <v>120</v>
      </c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7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7"/>
      <c r="EN3" s="209" t="s">
        <v>111</v>
      </c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</row>
    <row r="4" spans="72:167" s="1" customFormat="1" ht="12.75" customHeight="1"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201" t="s">
        <v>19</v>
      </c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11"/>
      <c r="DW4" s="201" t="s">
        <v>0</v>
      </c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11"/>
      <c r="EN4" s="201" t="s">
        <v>18</v>
      </c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1"/>
    </row>
    <row r="5" spans="84:152" s="1" customFormat="1" ht="13.5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202" t="s">
        <v>6</v>
      </c>
      <c r="DM5" s="202"/>
      <c r="DN5" s="188" t="s">
        <v>62</v>
      </c>
      <c r="DO5" s="188"/>
      <c r="DP5" s="188"/>
      <c r="DQ5" s="188"/>
      <c r="DR5" s="204" t="s">
        <v>6</v>
      </c>
      <c r="DS5" s="204"/>
      <c r="DT5" s="188" t="s">
        <v>156</v>
      </c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202">
        <v>20</v>
      </c>
      <c r="EL5" s="202"/>
      <c r="EM5" s="202"/>
      <c r="EN5" s="202"/>
      <c r="EO5" s="203" t="s">
        <v>67</v>
      </c>
      <c r="EP5" s="203"/>
      <c r="EQ5" s="203"/>
      <c r="ER5" s="203"/>
      <c r="ES5" s="187" t="s">
        <v>1</v>
      </c>
      <c r="ET5" s="187"/>
      <c r="EU5" s="187"/>
      <c r="EV5" s="187"/>
    </row>
    <row r="6" spans="84:148" s="1" customFormat="1" ht="13.5"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16"/>
      <c r="DM6" s="16"/>
      <c r="DN6" s="17"/>
      <c r="DO6" s="17"/>
      <c r="DP6" s="17"/>
      <c r="DQ6" s="17"/>
      <c r="DR6" s="7"/>
      <c r="DS6" s="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6"/>
      <c r="EL6" s="16"/>
      <c r="EM6" s="16"/>
      <c r="EN6" s="16"/>
      <c r="EO6" s="15"/>
      <c r="EP6" s="15"/>
      <c r="EQ6" s="15"/>
      <c r="ER6" s="15"/>
    </row>
    <row r="7" spans="1:167" s="1" customFormat="1" ht="15">
      <c r="A7" s="192" t="s">
        <v>30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</row>
    <row r="8" spans="1:167" s="5" customFormat="1" ht="15">
      <c r="A8" s="192" t="s">
        <v>31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</row>
    <row r="9" spans="41:107" s="6" customFormat="1" ht="15">
      <c r="AO9" s="25"/>
      <c r="AP9" s="25"/>
      <c r="AQ9" s="25"/>
      <c r="AR9" s="25"/>
      <c r="AS9" s="25"/>
      <c r="AT9" s="25"/>
      <c r="AU9" s="25"/>
      <c r="AV9" s="25"/>
      <c r="AW9" s="26"/>
      <c r="AX9" s="26"/>
      <c r="AY9" s="26"/>
      <c r="AZ9" s="26"/>
      <c r="BB9" s="20"/>
      <c r="BC9" s="20"/>
      <c r="BD9" s="20"/>
      <c r="BE9" s="20"/>
      <c r="BF9" s="169" t="s">
        <v>32</v>
      </c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71" t="s">
        <v>67</v>
      </c>
      <c r="CT9" s="171"/>
      <c r="CU9" s="171"/>
      <c r="CV9" s="171"/>
      <c r="CW9" s="166" t="s">
        <v>33</v>
      </c>
      <c r="CX9" s="166"/>
      <c r="CY9" s="166"/>
      <c r="CZ9" s="166"/>
      <c r="DA9" s="166"/>
      <c r="DB9" s="166"/>
      <c r="DC9" s="166"/>
    </row>
    <row r="10" spans="154:167" s="1" customFormat="1" ht="14.25" customHeight="1">
      <c r="EX10" s="199" t="s">
        <v>4</v>
      </c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200"/>
    </row>
    <row r="11" spans="151:167" s="1" customFormat="1" ht="13.5">
      <c r="EU11" s="9"/>
      <c r="EV11" s="9" t="s">
        <v>7</v>
      </c>
      <c r="EX11" s="208" t="s">
        <v>157</v>
      </c>
      <c r="EY11" s="208"/>
      <c r="EZ11" s="208"/>
      <c r="FA11" s="208"/>
      <c r="FB11" s="208"/>
      <c r="FC11" s="208"/>
      <c r="FD11" s="208"/>
      <c r="FE11" s="208"/>
      <c r="FF11" s="208"/>
      <c r="FG11" s="208"/>
      <c r="FH11" s="208"/>
      <c r="FI11" s="208"/>
      <c r="FJ11" s="208"/>
      <c r="FK11" s="208"/>
    </row>
    <row r="12" spans="1:167" s="1" customFormat="1" ht="14.25" customHeight="1">
      <c r="A12" s="167" t="s">
        <v>110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U12" s="9"/>
      <c r="EV12" s="9" t="s">
        <v>8</v>
      </c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</row>
    <row r="13" spans="1:167" s="1" customFormat="1" ht="13.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U13" s="9"/>
      <c r="EV13" s="9" t="s">
        <v>9</v>
      </c>
      <c r="EX13" s="208" t="s">
        <v>102</v>
      </c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</row>
    <row r="14" spans="1:167" s="1" customFormat="1" ht="13.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U14" s="9"/>
      <c r="EV14" s="9" t="s">
        <v>10</v>
      </c>
      <c r="EX14" s="208" t="s">
        <v>103</v>
      </c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</row>
    <row r="15" spans="1:167" s="1" customFormat="1" ht="14.25" customHeight="1">
      <c r="A15" s="1" t="s">
        <v>5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BS15" s="21"/>
      <c r="BT15" s="21"/>
      <c r="BU15" s="21"/>
      <c r="BV15" s="21"/>
      <c r="BW15" s="21"/>
      <c r="BX15" s="21"/>
      <c r="BY15" s="21"/>
      <c r="BZ15" s="165" t="s">
        <v>108</v>
      </c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U15" s="9"/>
      <c r="EV15" s="9" t="s">
        <v>11</v>
      </c>
      <c r="EX15" s="205" t="s">
        <v>104</v>
      </c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7"/>
    </row>
    <row r="16" spans="1:167" s="1" customFormat="1" ht="13.5">
      <c r="A16" s="14" t="s">
        <v>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21"/>
      <c r="BT16" s="21"/>
      <c r="BU16" s="21"/>
      <c r="BV16" s="21"/>
      <c r="BW16" s="21"/>
      <c r="BX16" s="21"/>
      <c r="BY16" s="21"/>
      <c r="BZ16" s="165" t="s">
        <v>109</v>
      </c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U16" s="9"/>
      <c r="EV16" s="9" t="s">
        <v>20</v>
      </c>
      <c r="EX16" s="205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7"/>
    </row>
    <row r="17" spans="1:167" s="1" customFormat="1" ht="13.5">
      <c r="A17" s="1" t="s">
        <v>98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22"/>
      <c r="BT17" s="22"/>
      <c r="BU17" s="22"/>
      <c r="BV17" s="22"/>
      <c r="BW17" s="22"/>
      <c r="BX17" s="22"/>
      <c r="BY17" s="22"/>
      <c r="BZ17" s="172" t="s">
        <v>107</v>
      </c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L17" s="8"/>
      <c r="EM17" s="8"/>
      <c r="EN17" s="8"/>
      <c r="EO17" s="8"/>
      <c r="EP17" s="8"/>
      <c r="EQ17" s="8"/>
      <c r="ER17" s="8"/>
      <c r="ES17" s="8"/>
      <c r="ET17" s="8"/>
      <c r="EU17" s="10"/>
      <c r="EV17" s="10" t="s">
        <v>12</v>
      </c>
      <c r="EW17" s="8"/>
      <c r="EX17" s="193" t="s">
        <v>105</v>
      </c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5"/>
    </row>
    <row r="18" spans="1:167" s="1" customFormat="1" ht="48" customHeight="1">
      <c r="A18" s="35" t="s">
        <v>22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165" t="s">
        <v>106</v>
      </c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L18" s="8"/>
      <c r="EM18" s="8"/>
      <c r="EN18" s="8"/>
      <c r="EO18" s="8"/>
      <c r="EP18" s="8"/>
      <c r="EQ18" s="8"/>
      <c r="ER18" s="8"/>
      <c r="ES18" s="8"/>
      <c r="ET18" s="8"/>
      <c r="EU18" s="10"/>
      <c r="EV18" s="10"/>
      <c r="EW18" s="8"/>
      <c r="EX18" s="196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/>
      <c r="FK18" s="198"/>
    </row>
    <row r="19" spans="1:167" s="1" customFormat="1" ht="29.25" customHeight="1">
      <c r="A19" s="164" t="s">
        <v>101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10"/>
      <c r="EV19" s="10" t="s">
        <v>12</v>
      </c>
      <c r="EW19" s="8"/>
      <c r="EX19" s="210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2"/>
    </row>
    <row r="20" spans="1:167" s="1" customFormat="1" ht="42.75" customHeight="1">
      <c r="A20" s="14" t="s">
        <v>23</v>
      </c>
      <c r="V20" s="2"/>
      <c r="BS20" s="22"/>
      <c r="BT20" s="22"/>
      <c r="BU20" s="22"/>
      <c r="BV20" s="22"/>
      <c r="BW20" s="22"/>
      <c r="BX20" s="22"/>
      <c r="BY20" s="22"/>
      <c r="BZ20" s="161" t="s">
        <v>106</v>
      </c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U20" s="9"/>
      <c r="EV20" s="9"/>
      <c r="EX20" s="205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7"/>
    </row>
    <row r="21" spans="1:167" s="1" customFormat="1" ht="13.5">
      <c r="A21" s="1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24"/>
      <c r="BT21" s="24"/>
      <c r="BU21" s="24"/>
      <c r="BV21" s="24"/>
      <c r="BW21" s="24"/>
      <c r="BX21" s="24"/>
      <c r="BY21" s="24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U21" s="9"/>
      <c r="EV21" s="9"/>
      <c r="EX21" s="214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215"/>
    </row>
    <row r="22" spans="72:167" s="1" customFormat="1" ht="12.75" customHeight="1">
      <c r="BT22" s="23"/>
      <c r="BU22" s="23"/>
      <c r="BV22" s="23"/>
      <c r="BW22" s="23"/>
      <c r="BX22" s="23"/>
      <c r="BZ22" s="160" t="s">
        <v>99</v>
      </c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U22" s="9"/>
      <c r="EV22" s="9" t="s">
        <v>29</v>
      </c>
      <c r="EW22" s="8"/>
      <c r="EX22" s="193" t="s">
        <v>157</v>
      </c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5"/>
    </row>
    <row r="23" spans="152:167" s="1" customFormat="1" ht="13.5" customHeight="1">
      <c r="EV23" s="9" t="s">
        <v>13</v>
      </c>
      <c r="EX23" s="196"/>
      <c r="EY23" s="197"/>
      <c r="EZ23" s="197"/>
      <c r="FA23" s="197"/>
      <c r="FB23" s="197"/>
      <c r="FC23" s="197"/>
      <c r="FD23" s="197"/>
      <c r="FE23" s="197"/>
      <c r="FF23" s="197"/>
      <c r="FG23" s="197"/>
      <c r="FH23" s="197"/>
      <c r="FI23" s="197"/>
      <c r="FJ23" s="197"/>
      <c r="FK23" s="198"/>
    </row>
    <row r="24" spans="1:167" s="1" customFormat="1" ht="14.25" customHeight="1">
      <c r="A24" s="1" t="s">
        <v>27</v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V24" s="9" t="s">
        <v>26</v>
      </c>
      <c r="EX24" s="216" t="s">
        <v>25</v>
      </c>
      <c r="EY24" s="217"/>
      <c r="EZ24" s="217"/>
      <c r="FA24" s="217"/>
      <c r="FB24" s="217"/>
      <c r="FC24" s="217"/>
      <c r="FD24" s="217"/>
      <c r="FE24" s="217"/>
      <c r="FF24" s="217"/>
      <c r="FG24" s="217"/>
      <c r="FH24" s="217"/>
      <c r="FI24" s="217"/>
      <c r="FJ24" s="217"/>
      <c r="FK24" s="218"/>
    </row>
    <row r="25" s="1" customFormat="1" ht="10.5" customHeight="1"/>
    <row r="26" spans="129:167" s="27" customFormat="1" ht="15.75" customHeight="1">
      <c r="DY26" s="28"/>
      <c r="DZ26" s="28"/>
      <c r="EA26" s="28"/>
      <c r="EC26" s="29" t="s">
        <v>96</v>
      </c>
      <c r="EE26" s="229">
        <f>AH40</f>
        <v>3483015.77</v>
      </c>
      <c r="EF26" s="230"/>
      <c r="EG26" s="230"/>
      <c r="EH26" s="230"/>
      <c r="EI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0"/>
      <c r="FF26" s="230"/>
      <c r="FG26" s="230"/>
      <c r="FH26" s="230"/>
      <c r="FI26" s="230"/>
      <c r="FJ26" s="230"/>
      <c r="FK26" s="231"/>
    </row>
    <row r="27" s="4" customFormat="1" ht="10.5" customHeight="1"/>
    <row r="28" spans="1:167" s="18" customFormat="1" ht="33.75" customHeight="1">
      <c r="A28" s="173" t="s">
        <v>34</v>
      </c>
      <c r="B28" s="174"/>
      <c r="C28" s="174"/>
      <c r="D28" s="175"/>
      <c r="E28" s="173" t="s">
        <v>35</v>
      </c>
      <c r="F28" s="174"/>
      <c r="G28" s="174"/>
      <c r="H28" s="174"/>
      <c r="I28" s="174"/>
      <c r="J28" s="174"/>
      <c r="K28" s="175"/>
      <c r="L28" s="113" t="s">
        <v>36</v>
      </c>
      <c r="M28" s="114"/>
      <c r="N28" s="114"/>
      <c r="O28" s="114"/>
      <c r="P28" s="114"/>
      <c r="Q28" s="114"/>
      <c r="R28" s="114"/>
      <c r="S28" s="115"/>
      <c r="T28" s="116" t="s">
        <v>87</v>
      </c>
      <c r="U28" s="117"/>
      <c r="V28" s="117"/>
      <c r="W28" s="117"/>
      <c r="X28" s="117"/>
      <c r="Y28" s="117"/>
      <c r="Z28" s="117"/>
      <c r="AA28" s="117"/>
      <c r="AB28" s="117"/>
      <c r="AC28" s="118"/>
      <c r="AD28" s="132" t="s">
        <v>86</v>
      </c>
      <c r="AE28" s="133"/>
      <c r="AF28" s="133"/>
      <c r="AG28" s="134"/>
      <c r="AH28" s="113" t="s">
        <v>94</v>
      </c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5"/>
      <c r="BB28" s="173" t="s">
        <v>37</v>
      </c>
      <c r="BC28" s="174"/>
      <c r="BD28" s="174"/>
      <c r="BE28" s="174"/>
      <c r="BF28" s="174"/>
      <c r="BG28" s="174"/>
      <c r="BH28" s="174"/>
      <c r="BI28" s="174"/>
      <c r="BJ28" s="175"/>
      <c r="BK28" s="113" t="s">
        <v>38</v>
      </c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5"/>
      <c r="CE28" s="132" t="s">
        <v>88</v>
      </c>
      <c r="CF28" s="133"/>
      <c r="CG28" s="133"/>
      <c r="CH28" s="133"/>
      <c r="CI28" s="133"/>
      <c r="CJ28" s="134"/>
      <c r="CK28" s="113" t="s">
        <v>39</v>
      </c>
      <c r="CL28" s="114"/>
      <c r="CM28" s="114"/>
      <c r="CN28" s="114"/>
      <c r="CO28" s="114"/>
      <c r="CP28" s="114"/>
      <c r="CQ28" s="114"/>
      <c r="CR28" s="115"/>
      <c r="CS28" s="113" t="s">
        <v>89</v>
      </c>
      <c r="CT28" s="114"/>
      <c r="CU28" s="114"/>
      <c r="CV28" s="114"/>
      <c r="CW28" s="114"/>
      <c r="CX28" s="114"/>
      <c r="CY28" s="114"/>
      <c r="CZ28" s="114"/>
      <c r="DA28" s="114"/>
      <c r="DB28" s="115"/>
      <c r="DC28" s="132" t="s">
        <v>40</v>
      </c>
      <c r="DD28" s="133"/>
      <c r="DE28" s="133"/>
      <c r="DF28" s="133"/>
      <c r="DG28" s="134"/>
      <c r="DH28" s="132" t="s">
        <v>90</v>
      </c>
      <c r="DI28" s="133"/>
      <c r="DJ28" s="133"/>
      <c r="DK28" s="133"/>
      <c r="DL28" s="133"/>
      <c r="DM28" s="133"/>
      <c r="DN28" s="133"/>
      <c r="DO28" s="133"/>
      <c r="DP28" s="133"/>
      <c r="DQ28" s="133"/>
      <c r="DR28" s="134"/>
      <c r="DS28" s="132" t="s">
        <v>84</v>
      </c>
      <c r="DT28" s="133"/>
      <c r="DU28" s="133"/>
      <c r="DV28" s="133"/>
      <c r="DW28" s="133"/>
      <c r="DX28" s="133"/>
      <c r="DY28" s="133"/>
      <c r="DZ28" s="133"/>
      <c r="EA28" s="134"/>
      <c r="EB28" s="132" t="s">
        <v>91</v>
      </c>
      <c r="EC28" s="133"/>
      <c r="ED28" s="133"/>
      <c r="EE28" s="133"/>
      <c r="EF28" s="134"/>
      <c r="EG28" s="132" t="s">
        <v>92</v>
      </c>
      <c r="EH28" s="133"/>
      <c r="EI28" s="133"/>
      <c r="EJ28" s="133"/>
      <c r="EK28" s="133"/>
      <c r="EL28" s="134"/>
      <c r="EM28" s="132" t="s">
        <v>95</v>
      </c>
      <c r="EN28" s="133"/>
      <c r="EO28" s="133"/>
      <c r="EP28" s="133"/>
      <c r="EQ28" s="133"/>
      <c r="ER28" s="134"/>
      <c r="ES28" s="132" t="s">
        <v>100</v>
      </c>
      <c r="ET28" s="133"/>
      <c r="EU28" s="133"/>
      <c r="EV28" s="133"/>
      <c r="EW28" s="133"/>
      <c r="EX28" s="134"/>
      <c r="EY28" s="132" t="s">
        <v>41</v>
      </c>
      <c r="EZ28" s="133"/>
      <c r="FA28" s="133"/>
      <c r="FB28" s="134"/>
      <c r="FC28" s="132" t="s">
        <v>42</v>
      </c>
      <c r="FD28" s="133"/>
      <c r="FE28" s="133"/>
      <c r="FF28" s="134"/>
      <c r="FG28" s="132" t="s">
        <v>93</v>
      </c>
      <c r="FH28" s="133"/>
      <c r="FI28" s="133"/>
      <c r="FJ28" s="133"/>
      <c r="FK28" s="134"/>
    </row>
    <row r="29" spans="1:167" s="18" customFormat="1" ht="33.75" customHeight="1">
      <c r="A29" s="176"/>
      <c r="B29" s="177"/>
      <c r="C29" s="177"/>
      <c r="D29" s="178"/>
      <c r="E29" s="176"/>
      <c r="F29" s="177"/>
      <c r="G29" s="177"/>
      <c r="H29" s="177"/>
      <c r="I29" s="177"/>
      <c r="J29" s="177"/>
      <c r="K29" s="178"/>
      <c r="L29" s="141" t="s">
        <v>43</v>
      </c>
      <c r="M29" s="142"/>
      <c r="N29" s="142"/>
      <c r="O29" s="143"/>
      <c r="P29" s="141" t="s">
        <v>44</v>
      </c>
      <c r="Q29" s="142"/>
      <c r="R29" s="142"/>
      <c r="S29" s="143"/>
      <c r="T29" s="119"/>
      <c r="U29" s="120"/>
      <c r="V29" s="120"/>
      <c r="W29" s="120"/>
      <c r="X29" s="120"/>
      <c r="Y29" s="120"/>
      <c r="Z29" s="120"/>
      <c r="AA29" s="120"/>
      <c r="AB29" s="120"/>
      <c r="AC29" s="121"/>
      <c r="AD29" s="141"/>
      <c r="AE29" s="142"/>
      <c r="AF29" s="142"/>
      <c r="AG29" s="143"/>
      <c r="AH29" s="180" t="s">
        <v>81</v>
      </c>
      <c r="AI29" s="181"/>
      <c r="AJ29" s="181"/>
      <c r="AK29" s="182"/>
      <c r="AL29" s="132" t="s">
        <v>45</v>
      </c>
      <c r="AM29" s="133"/>
      <c r="AN29" s="133"/>
      <c r="AO29" s="134"/>
      <c r="AP29" s="114" t="s">
        <v>3</v>
      </c>
      <c r="AQ29" s="114"/>
      <c r="AR29" s="114"/>
      <c r="AS29" s="114"/>
      <c r="AT29" s="114"/>
      <c r="AU29" s="114"/>
      <c r="AV29" s="114"/>
      <c r="AW29" s="115"/>
      <c r="AX29" s="132" t="s">
        <v>46</v>
      </c>
      <c r="AY29" s="133"/>
      <c r="AZ29" s="133"/>
      <c r="BA29" s="134"/>
      <c r="BB29" s="132" t="s">
        <v>43</v>
      </c>
      <c r="BC29" s="133"/>
      <c r="BD29" s="133"/>
      <c r="BE29" s="133"/>
      <c r="BF29" s="134"/>
      <c r="BG29" s="132">
        <v>5</v>
      </c>
      <c r="BH29" s="133"/>
      <c r="BI29" s="133"/>
      <c r="BJ29" s="134"/>
      <c r="BK29" s="141" t="s">
        <v>2</v>
      </c>
      <c r="BL29" s="142"/>
      <c r="BM29" s="142"/>
      <c r="BN29" s="143"/>
      <c r="BO29" s="141" t="s">
        <v>45</v>
      </c>
      <c r="BP29" s="142"/>
      <c r="BQ29" s="142"/>
      <c r="BR29" s="143"/>
      <c r="BS29" s="162" t="s">
        <v>3</v>
      </c>
      <c r="BT29" s="162"/>
      <c r="BU29" s="162"/>
      <c r="BV29" s="162"/>
      <c r="BW29" s="162"/>
      <c r="BX29" s="162"/>
      <c r="BY29" s="162"/>
      <c r="BZ29" s="163"/>
      <c r="CA29" s="132" t="s">
        <v>46</v>
      </c>
      <c r="CB29" s="133"/>
      <c r="CC29" s="133"/>
      <c r="CD29" s="134"/>
      <c r="CE29" s="141"/>
      <c r="CF29" s="142"/>
      <c r="CG29" s="142"/>
      <c r="CH29" s="142"/>
      <c r="CI29" s="142"/>
      <c r="CJ29" s="143"/>
      <c r="CK29" s="132" t="s">
        <v>47</v>
      </c>
      <c r="CL29" s="133"/>
      <c r="CM29" s="133"/>
      <c r="CN29" s="134"/>
      <c r="CO29" s="132" t="s">
        <v>48</v>
      </c>
      <c r="CP29" s="133"/>
      <c r="CQ29" s="133"/>
      <c r="CR29" s="134"/>
      <c r="CS29" s="132" t="s">
        <v>82</v>
      </c>
      <c r="CT29" s="133"/>
      <c r="CU29" s="133"/>
      <c r="CV29" s="133"/>
      <c r="CW29" s="134"/>
      <c r="CX29" s="132" t="s">
        <v>83</v>
      </c>
      <c r="CY29" s="133"/>
      <c r="CZ29" s="133"/>
      <c r="DA29" s="133"/>
      <c r="DB29" s="134"/>
      <c r="DC29" s="141"/>
      <c r="DD29" s="142"/>
      <c r="DE29" s="142"/>
      <c r="DF29" s="142"/>
      <c r="DG29" s="143"/>
      <c r="DH29" s="141"/>
      <c r="DI29" s="142"/>
      <c r="DJ29" s="142"/>
      <c r="DK29" s="142"/>
      <c r="DL29" s="142"/>
      <c r="DM29" s="142"/>
      <c r="DN29" s="142"/>
      <c r="DO29" s="142"/>
      <c r="DP29" s="142"/>
      <c r="DQ29" s="142"/>
      <c r="DR29" s="143"/>
      <c r="DS29" s="141"/>
      <c r="DT29" s="142"/>
      <c r="DU29" s="142"/>
      <c r="DV29" s="142"/>
      <c r="DW29" s="142"/>
      <c r="DX29" s="142"/>
      <c r="DY29" s="142"/>
      <c r="DZ29" s="142"/>
      <c r="EA29" s="143"/>
      <c r="EB29" s="141"/>
      <c r="EC29" s="142"/>
      <c r="ED29" s="142"/>
      <c r="EE29" s="142"/>
      <c r="EF29" s="143"/>
      <c r="EG29" s="141"/>
      <c r="EH29" s="142"/>
      <c r="EI29" s="142"/>
      <c r="EJ29" s="142"/>
      <c r="EK29" s="142"/>
      <c r="EL29" s="143"/>
      <c r="EM29" s="141"/>
      <c r="EN29" s="142"/>
      <c r="EO29" s="142"/>
      <c r="EP29" s="142"/>
      <c r="EQ29" s="142"/>
      <c r="ER29" s="143"/>
      <c r="ES29" s="141"/>
      <c r="ET29" s="142"/>
      <c r="EU29" s="142"/>
      <c r="EV29" s="142"/>
      <c r="EW29" s="142"/>
      <c r="EX29" s="143"/>
      <c r="EY29" s="141"/>
      <c r="EZ29" s="142"/>
      <c r="FA29" s="142"/>
      <c r="FB29" s="143"/>
      <c r="FC29" s="141"/>
      <c r="FD29" s="142"/>
      <c r="FE29" s="142"/>
      <c r="FF29" s="143"/>
      <c r="FG29" s="141"/>
      <c r="FH29" s="142"/>
      <c r="FI29" s="142"/>
      <c r="FJ29" s="142"/>
      <c r="FK29" s="143"/>
    </row>
    <row r="30" spans="1:167" s="18" customFormat="1" ht="138.75" customHeight="1">
      <c r="A30" s="179"/>
      <c r="B30" s="162"/>
      <c r="C30" s="162"/>
      <c r="D30" s="163"/>
      <c r="E30" s="179"/>
      <c r="F30" s="162"/>
      <c r="G30" s="162"/>
      <c r="H30" s="162"/>
      <c r="I30" s="162"/>
      <c r="J30" s="162"/>
      <c r="K30" s="163"/>
      <c r="L30" s="135"/>
      <c r="M30" s="136"/>
      <c r="N30" s="136"/>
      <c r="O30" s="137"/>
      <c r="P30" s="135"/>
      <c r="Q30" s="136"/>
      <c r="R30" s="136"/>
      <c r="S30" s="137"/>
      <c r="T30" s="122"/>
      <c r="U30" s="123"/>
      <c r="V30" s="123"/>
      <c r="W30" s="123"/>
      <c r="X30" s="123"/>
      <c r="Y30" s="123"/>
      <c r="Z30" s="123"/>
      <c r="AA30" s="123"/>
      <c r="AB30" s="123"/>
      <c r="AC30" s="124"/>
      <c r="AD30" s="135"/>
      <c r="AE30" s="136"/>
      <c r="AF30" s="136"/>
      <c r="AG30" s="137"/>
      <c r="AH30" s="183"/>
      <c r="AI30" s="184"/>
      <c r="AJ30" s="184"/>
      <c r="AK30" s="185"/>
      <c r="AL30" s="135"/>
      <c r="AM30" s="136"/>
      <c r="AN30" s="136"/>
      <c r="AO30" s="137"/>
      <c r="AP30" s="156" t="s">
        <v>14</v>
      </c>
      <c r="AQ30" s="157"/>
      <c r="AR30" s="157"/>
      <c r="AS30" s="158"/>
      <c r="AT30" s="156" t="s">
        <v>15</v>
      </c>
      <c r="AU30" s="157"/>
      <c r="AV30" s="157"/>
      <c r="AW30" s="158"/>
      <c r="AX30" s="135"/>
      <c r="AY30" s="136"/>
      <c r="AZ30" s="136"/>
      <c r="BA30" s="137"/>
      <c r="BB30" s="135"/>
      <c r="BC30" s="136"/>
      <c r="BD30" s="136"/>
      <c r="BE30" s="136"/>
      <c r="BF30" s="137"/>
      <c r="BG30" s="135"/>
      <c r="BH30" s="136"/>
      <c r="BI30" s="136"/>
      <c r="BJ30" s="137"/>
      <c r="BK30" s="135"/>
      <c r="BL30" s="136"/>
      <c r="BM30" s="136"/>
      <c r="BN30" s="137"/>
      <c r="BO30" s="135"/>
      <c r="BP30" s="136"/>
      <c r="BQ30" s="136"/>
      <c r="BR30" s="137"/>
      <c r="BS30" s="156" t="s">
        <v>14</v>
      </c>
      <c r="BT30" s="157"/>
      <c r="BU30" s="157"/>
      <c r="BV30" s="158"/>
      <c r="BW30" s="156" t="s">
        <v>15</v>
      </c>
      <c r="BX30" s="157"/>
      <c r="BY30" s="157"/>
      <c r="BZ30" s="158"/>
      <c r="CA30" s="135"/>
      <c r="CB30" s="136"/>
      <c r="CC30" s="136"/>
      <c r="CD30" s="137"/>
      <c r="CE30" s="135"/>
      <c r="CF30" s="136"/>
      <c r="CG30" s="136"/>
      <c r="CH30" s="136"/>
      <c r="CI30" s="136"/>
      <c r="CJ30" s="137"/>
      <c r="CK30" s="135"/>
      <c r="CL30" s="136"/>
      <c r="CM30" s="136"/>
      <c r="CN30" s="137"/>
      <c r="CO30" s="135"/>
      <c r="CP30" s="136"/>
      <c r="CQ30" s="136"/>
      <c r="CR30" s="137"/>
      <c r="CS30" s="135"/>
      <c r="CT30" s="136"/>
      <c r="CU30" s="136"/>
      <c r="CV30" s="136"/>
      <c r="CW30" s="137"/>
      <c r="CX30" s="135"/>
      <c r="CY30" s="136"/>
      <c r="CZ30" s="136"/>
      <c r="DA30" s="136"/>
      <c r="DB30" s="137"/>
      <c r="DC30" s="135"/>
      <c r="DD30" s="136"/>
      <c r="DE30" s="136"/>
      <c r="DF30" s="136"/>
      <c r="DG30" s="137"/>
      <c r="DH30" s="135"/>
      <c r="DI30" s="136"/>
      <c r="DJ30" s="136"/>
      <c r="DK30" s="136"/>
      <c r="DL30" s="136"/>
      <c r="DM30" s="136"/>
      <c r="DN30" s="136"/>
      <c r="DO30" s="136"/>
      <c r="DP30" s="136"/>
      <c r="DQ30" s="136"/>
      <c r="DR30" s="137"/>
      <c r="DS30" s="135"/>
      <c r="DT30" s="136"/>
      <c r="DU30" s="136"/>
      <c r="DV30" s="136"/>
      <c r="DW30" s="136"/>
      <c r="DX30" s="136"/>
      <c r="DY30" s="136"/>
      <c r="DZ30" s="136"/>
      <c r="EA30" s="137"/>
      <c r="EB30" s="135"/>
      <c r="EC30" s="136"/>
      <c r="ED30" s="136"/>
      <c r="EE30" s="136"/>
      <c r="EF30" s="137"/>
      <c r="EG30" s="135"/>
      <c r="EH30" s="136"/>
      <c r="EI30" s="136"/>
      <c r="EJ30" s="136"/>
      <c r="EK30" s="136"/>
      <c r="EL30" s="137"/>
      <c r="EM30" s="135"/>
      <c r="EN30" s="136"/>
      <c r="EO30" s="136"/>
      <c r="EP30" s="136"/>
      <c r="EQ30" s="136"/>
      <c r="ER30" s="137"/>
      <c r="ES30" s="135"/>
      <c r="ET30" s="136"/>
      <c r="EU30" s="136"/>
      <c r="EV30" s="136"/>
      <c r="EW30" s="136"/>
      <c r="EX30" s="137"/>
      <c r="EY30" s="135"/>
      <c r="EZ30" s="136"/>
      <c r="FA30" s="136"/>
      <c r="FB30" s="137"/>
      <c r="FC30" s="135"/>
      <c r="FD30" s="136"/>
      <c r="FE30" s="136"/>
      <c r="FF30" s="137"/>
      <c r="FG30" s="135"/>
      <c r="FH30" s="136"/>
      <c r="FI30" s="136"/>
      <c r="FJ30" s="136"/>
      <c r="FK30" s="137"/>
    </row>
    <row r="31" spans="1:167" s="19" customFormat="1" ht="12.75" customHeight="1">
      <c r="A31" s="54" t="s">
        <v>49</v>
      </c>
      <c r="B31" s="55"/>
      <c r="C31" s="55"/>
      <c r="D31" s="56"/>
      <c r="E31" s="54" t="s">
        <v>50</v>
      </c>
      <c r="F31" s="55"/>
      <c r="G31" s="55"/>
      <c r="H31" s="55"/>
      <c r="I31" s="55"/>
      <c r="J31" s="55"/>
      <c r="K31" s="56"/>
      <c r="L31" s="54" t="s">
        <v>51</v>
      </c>
      <c r="M31" s="55"/>
      <c r="N31" s="55"/>
      <c r="O31" s="56"/>
      <c r="P31" s="54" t="s">
        <v>52</v>
      </c>
      <c r="Q31" s="55"/>
      <c r="R31" s="55"/>
      <c r="S31" s="56"/>
      <c r="T31" s="54" t="s">
        <v>53</v>
      </c>
      <c r="U31" s="55"/>
      <c r="V31" s="55"/>
      <c r="W31" s="55"/>
      <c r="X31" s="55"/>
      <c r="Y31" s="55"/>
      <c r="Z31" s="55"/>
      <c r="AA31" s="55"/>
      <c r="AB31" s="55"/>
      <c r="AC31" s="56"/>
      <c r="AD31" s="54" t="s">
        <v>54</v>
      </c>
      <c r="AE31" s="55"/>
      <c r="AF31" s="55"/>
      <c r="AG31" s="56"/>
      <c r="AH31" s="54" t="s">
        <v>55</v>
      </c>
      <c r="AI31" s="55"/>
      <c r="AJ31" s="55"/>
      <c r="AK31" s="56"/>
      <c r="AL31" s="54" t="s">
        <v>56</v>
      </c>
      <c r="AM31" s="55"/>
      <c r="AN31" s="55"/>
      <c r="AO31" s="56"/>
      <c r="AP31" s="54" t="s">
        <v>57</v>
      </c>
      <c r="AQ31" s="55"/>
      <c r="AR31" s="55"/>
      <c r="AS31" s="56"/>
      <c r="AT31" s="54" t="s">
        <v>58</v>
      </c>
      <c r="AU31" s="55"/>
      <c r="AV31" s="55"/>
      <c r="AW31" s="56"/>
      <c r="AX31" s="54" t="s">
        <v>59</v>
      </c>
      <c r="AY31" s="55"/>
      <c r="AZ31" s="55"/>
      <c r="BA31" s="56"/>
      <c r="BB31" s="54" t="s">
        <v>60</v>
      </c>
      <c r="BC31" s="55"/>
      <c r="BD31" s="55"/>
      <c r="BE31" s="55"/>
      <c r="BF31" s="56"/>
      <c r="BG31" s="54" t="s">
        <v>61</v>
      </c>
      <c r="BH31" s="55"/>
      <c r="BI31" s="55"/>
      <c r="BJ31" s="56"/>
      <c r="BK31" s="54" t="s">
        <v>62</v>
      </c>
      <c r="BL31" s="55"/>
      <c r="BM31" s="55"/>
      <c r="BN31" s="56"/>
      <c r="BO31" s="54" t="s">
        <v>63</v>
      </c>
      <c r="BP31" s="55"/>
      <c r="BQ31" s="55"/>
      <c r="BR31" s="56"/>
      <c r="BS31" s="54" t="s">
        <v>64</v>
      </c>
      <c r="BT31" s="55"/>
      <c r="BU31" s="55"/>
      <c r="BV31" s="56"/>
      <c r="BW31" s="54" t="s">
        <v>65</v>
      </c>
      <c r="BX31" s="55"/>
      <c r="BY31" s="55"/>
      <c r="BZ31" s="56"/>
      <c r="CA31" s="54" t="s">
        <v>66</v>
      </c>
      <c r="CB31" s="55"/>
      <c r="CC31" s="55"/>
      <c r="CD31" s="56"/>
      <c r="CE31" s="54" t="s">
        <v>67</v>
      </c>
      <c r="CF31" s="55"/>
      <c r="CG31" s="55"/>
      <c r="CH31" s="55"/>
      <c r="CI31" s="55"/>
      <c r="CJ31" s="56"/>
      <c r="CK31" s="54" t="s">
        <v>68</v>
      </c>
      <c r="CL31" s="55"/>
      <c r="CM31" s="55"/>
      <c r="CN31" s="56"/>
      <c r="CO31" s="54" t="s">
        <v>69</v>
      </c>
      <c r="CP31" s="55"/>
      <c r="CQ31" s="55"/>
      <c r="CR31" s="56"/>
      <c r="CS31" s="54" t="s">
        <v>70</v>
      </c>
      <c r="CT31" s="55"/>
      <c r="CU31" s="55"/>
      <c r="CV31" s="55"/>
      <c r="CW31" s="56"/>
      <c r="CX31" s="54" t="s">
        <v>71</v>
      </c>
      <c r="CY31" s="55"/>
      <c r="CZ31" s="55"/>
      <c r="DA31" s="55"/>
      <c r="DB31" s="56"/>
      <c r="DC31" s="54" t="s">
        <v>72</v>
      </c>
      <c r="DD31" s="55"/>
      <c r="DE31" s="55"/>
      <c r="DF31" s="55"/>
      <c r="DG31" s="56"/>
      <c r="DH31" s="54" t="s">
        <v>73</v>
      </c>
      <c r="DI31" s="55"/>
      <c r="DJ31" s="55"/>
      <c r="DK31" s="55"/>
      <c r="DL31" s="55"/>
      <c r="DM31" s="55"/>
      <c r="DN31" s="55"/>
      <c r="DO31" s="55"/>
      <c r="DP31" s="55"/>
      <c r="DQ31" s="55"/>
      <c r="DR31" s="56"/>
      <c r="DS31" s="54" t="s">
        <v>74</v>
      </c>
      <c r="DT31" s="55"/>
      <c r="DU31" s="55"/>
      <c r="DV31" s="55"/>
      <c r="DW31" s="55"/>
      <c r="DX31" s="55"/>
      <c r="DY31" s="55"/>
      <c r="DZ31" s="55"/>
      <c r="EA31" s="56"/>
      <c r="EB31" s="54" t="s">
        <v>75</v>
      </c>
      <c r="EC31" s="55"/>
      <c r="ED31" s="55"/>
      <c r="EE31" s="55"/>
      <c r="EF31" s="56"/>
      <c r="EG31" s="54" t="s">
        <v>76</v>
      </c>
      <c r="EH31" s="55"/>
      <c r="EI31" s="55"/>
      <c r="EJ31" s="55"/>
      <c r="EK31" s="55"/>
      <c r="EL31" s="56"/>
      <c r="EM31" s="54" t="s">
        <v>77</v>
      </c>
      <c r="EN31" s="55"/>
      <c r="EO31" s="55"/>
      <c r="EP31" s="55"/>
      <c r="EQ31" s="55"/>
      <c r="ER31" s="56"/>
      <c r="ES31" s="54" t="s">
        <v>78</v>
      </c>
      <c r="ET31" s="55"/>
      <c r="EU31" s="55"/>
      <c r="EV31" s="55"/>
      <c r="EW31" s="55"/>
      <c r="EX31" s="56"/>
      <c r="EY31" s="54" t="s">
        <v>79</v>
      </c>
      <c r="EZ31" s="55"/>
      <c r="FA31" s="55"/>
      <c r="FB31" s="56"/>
      <c r="FC31" s="54" t="s">
        <v>80</v>
      </c>
      <c r="FD31" s="55"/>
      <c r="FE31" s="55"/>
      <c r="FF31" s="56"/>
      <c r="FG31" s="213" t="s">
        <v>85</v>
      </c>
      <c r="FH31" s="213"/>
      <c r="FI31" s="213"/>
      <c r="FJ31" s="213"/>
      <c r="FK31" s="213"/>
    </row>
    <row r="32" spans="1:167" s="19" customFormat="1" ht="57" customHeight="1">
      <c r="A32" s="74" t="s">
        <v>49</v>
      </c>
      <c r="B32" s="75"/>
      <c r="C32" s="75"/>
      <c r="D32" s="76"/>
      <c r="E32" s="57" t="s">
        <v>133</v>
      </c>
      <c r="F32" s="67"/>
      <c r="G32" s="67"/>
      <c r="H32" s="67"/>
      <c r="I32" s="67"/>
      <c r="J32" s="67"/>
      <c r="K32" s="68"/>
      <c r="L32" s="66" t="s">
        <v>123</v>
      </c>
      <c r="M32" s="67"/>
      <c r="N32" s="67"/>
      <c r="O32" s="68"/>
      <c r="P32" s="66" t="s">
        <v>124</v>
      </c>
      <c r="Q32" s="67"/>
      <c r="R32" s="67"/>
      <c r="S32" s="68"/>
      <c r="T32" s="57" t="s">
        <v>132</v>
      </c>
      <c r="U32" s="58"/>
      <c r="V32" s="58"/>
      <c r="W32" s="58"/>
      <c r="X32" s="58"/>
      <c r="Y32" s="58"/>
      <c r="Z32" s="58"/>
      <c r="AA32" s="58"/>
      <c r="AB32" s="58"/>
      <c r="AC32" s="59"/>
      <c r="AD32" s="69"/>
      <c r="AE32" s="70"/>
      <c r="AF32" s="70"/>
      <c r="AG32" s="71"/>
      <c r="AH32" s="57" t="s">
        <v>131</v>
      </c>
      <c r="AI32" s="58"/>
      <c r="AJ32" s="58"/>
      <c r="AK32" s="59"/>
      <c r="AL32" s="57" t="s">
        <v>132</v>
      </c>
      <c r="AM32" s="58"/>
      <c r="AN32" s="58"/>
      <c r="AO32" s="59"/>
      <c r="AP32" s="69" t="s">
        <v>121</v>
      </c>
      <c r="AQ32" s="70"/>
      <c r="AR32" s="70"/>
      <c r="AS32" s="71"/>
      <c r="AT32" s="69" t="s">
        <v>121</v>
      </c>
      <c r="AU32" s="70"/>
      <c r="AV32" s="70"/>
      <c r="AW32" s="71"/>
      <c r="AX32" s="69" t="s">
        <v>121</v>
      </c>
      <c r="AY32" s="70"/>
      <c r="AZ32" s="70"/>
      <c r="BA32" s="71"/>
      <c r="BB32" s="54" t="s">
        <v>116</v>
      </c>
      <c r="BC32" s="55"/>
      <c r="BD32" s="55"/>
      <c r="BE32" s="55"/>
      <c r="BF32" s="56"/>
      <c r="BG32" s="72" t="s">
        <v>126</v>
      </c>
      <c r="BH32" s="73"/>
      <c r="BI32" s="73"/>
      <c r="BJ32" s="45"/>
      <c r="BK32" s="54" t="s">
        <v>116</v>
      </c>
      <c r="BL32" s="55"/>
      <c r="BM32" s="55"/>
      <c r="BN32" s="56"/>
      <c r="BO32" s="54" t="s">
        <v>116</v>
      </c>
      <c r="BP32" s="55"/>
      <c r="BQ32" s="55"/>
      <c r="BR32" s="56"/>
      <c r="BS32" s="54" t="s">
        <v>116</v>
      </c>
      <c r="BT32" s="55"/>
      <c r="BU32" s="55"/>
      <c r="BV32" s="56"/>
      <c r="BW32" s="54" t="s">
        <v>116</v>
      </c>
      <c r="BX32" s="55"/>
      <c r="BY32" s="55"/>
      <c r="BZ32" s="56"/>
      <c r="CA32" s="54" t="s">
        <v>116</v>
      </c>
      <c r="CB32" s="55"/>
      <c r="CC32" s="55"/>
      <c r="CD32" s="56"/>
      <c r="CE32" s="54" t="s">
        <v>127</v>
      </c>
      <c r="CF32" s="55"/>
      <c r="CG32" s="55"/>
      <c r="CH32" s="55"/>
      <c r="CI32" s="55"/>
      <c r="CJ32" s="56"/>
      <c r="CK32" s="54"/>
      <c r="CL32" s="55"/>
      <c r="CM32" s="55"/>
      <c r="CN32" s="56"/>
      <c r="CO32" s="54"/>
      <c r="CP32" s="55"/>
      <c r="CQ32" s="55"/>
      <c r="CR32" s="56"/>
      <c r="CS32" s="54"/>
      <c r="CT32" s="55"/>
      <c r="CU32" s="55"/>
      <c r="CV32" s="55"/>
      <c r="CW32" s="56"/>
      <c r="CX32" s="54"/>
      <c r="CY32" s="55"/>
      <c r="CZ32" s="55"/>
      <c r="DA32" s="55"/>
      <c r="DB32" s="56"/>
      <c r="DC32" s="54"/>
      <c r="DD32" s="55"/>
      <c r="DE32" s="55"/>
      <c r="DF32" s="55"/>
      <c r="DG32" s="56"/>
      <c r="DH32" s="54"/>
      <c r="DI32" s="55"/>
      <c r="DJ32" s="55"/>
      <c r="DK32" s="55"/>
      <c r="DL32" s="55"/>
      <c r="DM32" s="55"/>
      <c r="DN32" s="55"/>
      <c r="DO32" s="55"/>
      <c r="DP32" s="55"/>
      <c r="DQ32" s="55"/>
      <c r="DR32" s="56"/>
      <c r="DS32" s="54"/>
      <c r="DT32" s="55"/>
      <c r="DU32" s="55"/>
      <c r="DV32" s="55"/>
      <c r="DW32" s="55"/>
      <c r="DX32" s="55"/>
      <c r="DY32" s="55"/>
      <c r="DZ32" s="55"/>
      <c r="EA32" s="45"/>
      <c r="EB32" s="54"/>
      <c r="EC32" s="55"/>
      <c r="ED32" s="55"/>
      <c r="EE32" s="55"/>
      <c r="EF32" s="45"/>
      <c r="EG32" s="54"/>
      <c r="EH32" s="55"/>
      <c r="EI32" s="55"/>
      <c r="EJ32" s="44"/>
      <c r="EK32" s="44"/>
      <c r="EL32" s="45"/>
      <c r="EM32" s="54"/>
      <c r="EN32" s="55"/>
      <c r="EO32" s="55"/>
      <c r="EP32" s="55"/>
      <c r="EQ32" s="55"/>
      <c r="ER32" s="45"/>
      <c r="ES32" s="54"/>
      <c r="ET32" s="55"/>
      <c r="EU32" s="55"/>
      <c r="EV32" s="55"/>
      <c r="EW32" s="55"/>
      <c r="EX32" s="56"/>
      <c r="EY32" s="43"/>
      <c r="EZ32" s="55"/>
      <c r="FA32" s="55"/>
      <c r="FB32" s="56"/>
      <c r="FC32" s="43"/>
      <c r="FD32" s="55"/>
      <c r="FE32" s="55"/>
      <c r="FF32" s="56"/>
      <c r="FG32" s="46"/>
      <c r="FH32" s="46"/>
      <c r="FI32" s="46"/>
      <c r="FJ32" s="46"/>
      <c r="FK32" s="46"/>
    </row>
    <row r="33" spans="1:167" s="19" customFormat="1" ht="118.5" customHeight="1">
      <c r="A33" s="74"/>
      <c r="B33" s="75"/>
      <c r="C33" s="75"/>
      <c r="D33" s="76"/>
      <c r="E33" s="57" t="s">
        <v>136</v>
      </c>
      <c r="F33" s="58"/>
      <c r="G33" s="58"/>
      <c r="H33" s="58"/>
      <c r="I33" s="58"/>
      <c r="J33" s="58"/>
      <c r="K33" s="59"/>
      <c r="L33" s="66" t="s">
        <v>140</v>
      </c>
      <c r="M33" s="67"/>
      <c r="N33" s="67"/>
      <c r="O33" s="68"/>
      <c r="P33" s="66" t="s">
        <v>154</v>
      </c>
      <c r="Q33" s="67"/>
      <c r="R33" s="67"/>
      <c r="S33" s="68"/>
      <c r="T33" s="57" t="s">
        <v>137</v>
      </c>
      <c r="U33" s="58"/>
      <c r="V33" s="58"/>
      <c r="W33" s="58"/>
      <c r="X33" s="58"/>
      <c r="Y33" s="58"/>
      <c r="Z33" s="58"/>
      <c r="AA33" s="58"/>
      <c r="AB33" s="58"/>
      <c r="AC33" s="59"/>
      <c r="AD33" s="69"/>
      <c r="AE33" s="70"/>
      <c r="AF33" s="70"/>
      <c r="AG33" s="71"/>
      <c r="AH33" s="232">
        <v>493949</v>
      </c>
      <c r="AI33" s="233"/>
      <c r="AJ33" s="233"/>
      <c r="AK33" s="234"/>
      <c r="AL33" s="232">
        <v>493949</v>
      </c>
      <c r="AM33" s="233"/>
      <c r="AN33" s="233"/>
      <c r="AO33" s="234"/>
      <c r="AP33" s="69" t="s">
        <v>121</v>
      </c>
      <c r="AQ33" s="70"/>
      <c r="AR33" s="70"/>
      <c r="AS33" s="71"/>
      <c r="AT33" s="69" t="s">
        <v>121</v>
      </c>
      <c r="AU33" s="70"/>
      <c r="AV33" s="70"/>
      <c r="AW33" s="71"/>
      <c r="AX33" s="69" t="s">
        <v>121</v>
      </c>
      <c r="AY33" s="70"/>
      <c r="AZ33" s="70"/>
      <c r="BA33" s="71"/>
      <c r="BB33" s="54"/>
      <c r="BC33" s="55"/>
      <c r="BD33" s="55"/>
      <c r="BE33" s="55"/>
      <c r="BF33" s="56"/>
      <c r="BG33" s="72" t="s">
        <v>130</v>
      </c>
      <c r="BH33" s="73"/>
      <c r="BI33" s="73"/>
      <c r="BJ33" s="45"/>
      <c r="BK33" s="54"/>
      <c r="BL33" s="55"/>
      <c r="BM33" s="55"/>
      <c r="BN33" s="56"/>
      <c r="BO33" s="54"/>
      <c r="BP33" s="55"/>
      <c r="BQ33" s="55"/>
      <c r="BR33" s="56"/>
      <c r="BS33" s="54"/>
      <c r="BT33" s="55"/>
      <c r="BU33" s="55"/>
      <c r="BV33" s="56"/>
      <c r="BW33" s="54"/>
      <c r="BX33" s="55"/>
      <c r="BY33" s="55"/>
      <c r="BZ33" s="56"/>
      <c r="CA33" s="54"/>
      <c r="CB33" s="55"/>
      <c r="CC33" s="55"/>
      <c r="CD33" s="56"/>
      <c r="CE33" s="63" t="s">
        <v>141</v>
      </c>
      <c r="CF33" s="64"/>
      <c r="CG33" s="64"/>
      <c r="CH33" s="64"/>
      <c r="CI33" s="64"/>
      <c r="CJ33" s="65"/>
      <c r="CK33" s="226">
        <v>24697.45</v>
      </c>
      <c r="CL33" s="227"/>
      <c r="CM33" s="227"/>
      <c r="CN33" s="228"/>
      <c r="CO33" s="60"/>
      <c r="CP33" s="61"/>
      <c r="CQ33" s="61"/>
      <c r="CR33" s="62"/>
      <c r="CS33" s="60" t="s">
        <v>138</v>
      </c>
      <c r="CT33" s="61"/>
      <c r="CU33" s="61"/>
      <c r="CV33" s="61"/>
      <c r="CW33" s="62"/>
      <c r="CX33" s="60" t="s">
        <v>142</v>
      </c>
      <c r="CY33" s="61"/>
      <c r="CZ33" s="61"/>
      <c r="DA33" s="61"/>
      <c r="DB33" s="62"/>
      <c r="DC33" s="57" t="s">
        <v>139</v>
      </c>
      <c r="DD33" s="58"/>
      <c r="DE33" s="58"/>
      <c r="DF33" s="58"/>
      <c r="DG33" s="59"/>
      <c r="DH33" s="54"/>
      <c r="DI33" s="55"/>
      <c r="DJ33" s="55"/>
      <c r="DK33" s="55"/>
      <c r="DL33" s="55"/>
      <c r="DM33" s="55"/>
      <c r="DN33" s="55"/>
      <c r="DO33" s="55"/>
      <c r="DP33" s="55"/>
      <c r="DQ33" s="55"/>
      <c r="DR33" s="56"/>
      <c r="DS33" s="54"/>
      <c r="DT33" s="55"/>
      <c r="DU33" s="55"/>
      <c r="DV33" s="55"/>
      <c r="DW33" s="55"/>
      <c r="DX33" s="55"/>
      <c r="DY33" s="55"/>
      <c r="DZ33" s="55"/>
      <c r="EA33" s="45"/>
      <c r="EB33" s="54"/>
      <c r="EC33" s="55"/>
      <c r="ED33" s="55"/>
      <c r="EE33" s="55"/>
      <c r="EF33" s="45"/>
      <c r="EG33" s="54"/>
      <c r="EH33" s="55"/>
      <c r="EI33" s="55"/>
      <c r="EJ33" s="44"/>
      <c r="EK33" s="44"/>
      <c r="EL33" s="45"/>
      <c r="EM33" s="54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6"/>
      <c r="EY33" s="43"/>
      <c r="EZ33" s="55"/>
      <c r="FA33" s="55"/>
      <c r="FB33" s="56"/>
      <c r="FC33" s="43"/>
      <c r="FD33" s="55"/>
      <c r="FE33" s="55"/>
      <c r="FF33" s="56"/>
      <c r="FG33" s="46"/>
      <c r="FH33" s="46"/>
      <c r="FI33" s="46"/>
      <c r="FJ33" s="46"/>
      <c r="FK33" s="46"/>
    </row>
    <row r="34" spans="1:167" s="19" customFormat="1" ht="126.75" customHeight="1">
      <c r="A34" s="74"/>
      <c r="B34" s="75"/>
      <c r="C34" s="75"/>
      <c r="D34" s="76"/>
      <c r="E34" s="57"/>
      <c r="F34" s="58"/>
      <c r="G34" s="58"/>
      <c r="H34" s="58"/>
      <c r="I34" s="58"/>
      <c r="J34" s="58"/>
      <c r="K34" s="59"/>
      <c r="L34" s="66" t="s">
        <v>145</v>
      </c>
      <c r="M34" s="67"/>
      <c r="N34" s="67"/>
      <c r="O34" s="68"/>
      <c r="P34" s="66" t="s">
        <v>143</v>
      </c>
      <c r="Q34" s="67"/>
      <c r="R34" s="67"/>
      <c r="S34" s="68"/>
      <c r="T34" s="77" t="s">
        <v>144</v>
      </c>
      <c r="U34" s="58"/>
      <c r="V34" s="58"/>
      <c r="W34" s="58"/>
      <c r="X34" s="58"/>
      <c r="Y34" s="58"/>
      <c r="Z34" s="58"/>
      <c r="AA34" s="58"/>
      <c r="AB34" s="58"/>
      <c r="AC34" s="59"/>
      <c r="AD34" s="69"/>
      <c r="AE34" s="70"/>
      <c r="AF34" s="70"/>
      <c r="AG34" s="53"/>
      <c r="AH34" s="232">
        <v>420274.8</v>
      </c>
      <c r="AI34" s="233"/>
      <c r="AJ34" s="233"/>
      <c r="AK34" s="234"/>
      <c r="AL34" s="232">
        <v>420274.8</v>
      </c>
      <c r="AM34" s="233"/>
      <c r="AN34" s="233"/>
      <c r="AO34" s="234"/>
      <c r="AP34" s="69" t="s">
        <v>148</v>
      </c>
      <c r="AQ34" s="70"/>
      <c r="AR34" s="70"/>
      <c r="AS34" s="71"/>
      <c r="AT34" s="69" t="s">
        <v>148</v>
      </c>
      <c r="AU34" s="70"/>
      <c r="AV34" s="70"/>
      <c r="AW34" s="71"/>
      <c r="AX34" s="69" t="s">
        <v>148</v>
      </c>
      <c r="AY34" s="70"/>
      <c r="AZ34" s="70"/>
      <c r="BA34" s="71"/>
      <c r="BB34" s="54"/>
      <c r="BC34" s="55"/>
      <c r="BD34" s="55"/>
      <c r="BE34" s="55"/>
      <c r="BF34" s="56"/>
      <c r="BG34" s="72" t="s">
        <v>130</v>
      </c>
      <c r="BH34" s="73"/>
      <c r="BI34" s="73"/>
      <c r="BJ34" s="45"/>
      <c r="BK34" s="54"/>
      <c r="BL34" s="55"/>
      <c r="BM34" s="55"/>
      <c r="BN34" s="56"/>
      <c r="BO34" s="54"/>
      <c r="BP34" s="55"/>
      <c r="BQ34" s="55"/>
      <c r="BR34" s="56"/>
      <c r="BS34" s="54"/>
      <c r="BT34" s="55"/>
      <c r="BU34" s="55"/>
      <c r="BV34" s="56"/>
      <c r="BW34" s="54"/>
      <c r="BX34" s="55"/>
      <c r="BY34" s="55"/>
      <c r="BZ34" s="56"/>
      <c r="CA34" s="54"/>
      <c r="CB34" s="55"/>
      <c r="CC34" s="55"/>
      <c r="CD34" s="56"/>
      <c r="CE34" s="63" t="s">
        <v>153</v>
      </c>
      <c r="CF34" s="64"/>
      <c r="CG34" s="64"/>
      <c r="CH34" s="64"/>
      <c r="CI34" s="64"/>
      <c r="CJ34" s="65"/>
      <c r="CK34" s="60" t="s">
        <v>149</v>
      </c>
      <c r="CL34" s="61"/>
      <c r="CM34" s="61"/>
      <c r="CN34" s="62"/>
      <c r="CO34" s="60"/>
      <c r="CP34" s="61"/>
      <c r="CQ34" s="61"/>
      <c r="CR34" s="62"/>
      <c r="CS34" s="60" t="s">
        <v>150</v>
      </c>
      <c r="CT34" s="61"/>
      <c r="CU34" s="61"/>
      <c r="CV34" s="61"/>
      <c r="CW34" s="62"/>
      <c r="CX34" s="60" t="s">
        <v>151</v>
      </c>
      <c r="CY34" s="61"/>
      <c r="CZ34" s="61"/>
      <c r="DA34" s="61"/>
      <c r="DB34" s="62"/>
      <c r="DC34" s="57" t="s">
        <v>139</v>
      </c>
      <c r="DD34" s="58"/>
      <c r="DE34" s="58"/>
      <c r="DF34" s="58"/>
      <c r="DG34" s="59"/>
      <c r="DH34" s="54"/>
      <c r="DI34" s="55"/>
      <c r="DJ34" s="55"/>
      <c r="DK34" s="55"/>
      <c r="DL34" s="55"/>
      <c r="DM34" s="55"/>
      <c r="DN34" s="55"/>
      <c r="DO34" s="55"/>
      <c r="DP34" s="55"/>
      <c r="DQ34" s="55"/>
      <c r="DR34" s="56"/>
      <c r="DS34" s="54"/>
      <c r="DT34" s="55"/>
      <c r="DU34" s="55"/>
      <c r="DV34" s="55"/>
      <c r="DW34" s="55"/>
      <c r="DX34" s="55"/>
      <c r="DY34" s="55"/>
      <c r="DZ34" s="55"/>
      <c r="EA34" s="45"/>
      <c r="EB34" s="54"/>
      <c r="EC34" s="55"/>
      <c r="ED34" s="55"/>
      <c r="EE34" s="55"/>
      <c r="EF34" s="45"/>
      <c r="EG34" s="54"/>
      <c r="EH34" s="55"/>
      <c r="EI34" s="55"/>
      <c r="EJ34" s="44"/>
      <c r="EK34" s="44"/>
      <c r="EL34" s="45"/>
      <c r="EM34" s="54"/>
      <c r="EN34" s="55"/>
      <c r="EO34" s="55"/>
      <c r="EP34" s="55"/>
      <c r="EQ34" s="55"/>
      <c r="ER34" s="45"/>
      <c r="ES34" s="54"/>
      <c r="ET34" s="55"/>
      <c r="EU34" s="55"/>
      <c r="EV34" s="55"/>
      <c r="EW34" s="55"/>
      <c r="EX34" s="56"/>
      <c r="EY34" s="43"/>
      <c r="EZ34" s="55"/>
      <c r="FA34" s="55"/>
      <c r="FB34" s="56"/>
      <c r="FC34" s="43"/>
      <c r="FD34" s="55"/>
      <c r="FE34" s="55"/>
      <c r="FF34" s="56"/>
      <c r="FG34" s="46"/>
      <c r="FH34" s="46"/>
      <c r="FI34" s="46"/>
      <c r="FJ34" s="46"/>
      <c r="FK34" s="46"/>
    </row>
    <row r="35" spans="1:167" s="19" customFormat="1" ht="130.5" customHeight="1">
      <c r="A35" s="49"/>
      <c r="B35" s="47"/>
      <c r="C35" s="47"/>
      <c r="D35" s="48"/>
      <c r="E35" s="50"/>
      <c r="F35" s="51"/>
      <c r="G35" s="51"/>
      <c r="H35" s="51"/>
      <c r="I35" s="51"/>
      <c r="J35" s="51"/>
      <c r="K35" s="52"/>
      <c r="L35" s="66" t="s">
        <v>145</v>
      </c>
      <c r="M35" s="67"/>
      <c r="N35" s="67"/>
      <c r="O35" s="68"/>
      <c r="P35" s="66" t="s">
        <v>146</v>
      </c>
      <c r="Q35" s="67"/>
      <c r="R35" s="67"/>
      <c r="S35" s="68"/>
      <c r="T35" s="57" t="s">
        <v>147</v>
      </c>
      <c r="U35" s="58"/>
      <c r="V35" s="58"/>
      <c r="W35" s="58"/>
      <c r="X35" s="58"/>
      <c r="Y35" s="58"/>
      <c r="Z35" s="58"/>
      <c r="AA35" s="58"/>
      <c r="AB35" s="58"/>
      <c r="AC35" s="59"/>
      <c r="AD35" s="69"/>
      <c r="AE35" s="70"/>
      <c r="AF35" s="70"/>
      <c r="AG35" s="53"/>
      <c r="AH35" s="232">
        <v>175246.8</v>
      </c>
      <c r="AI35" s="233"/>
      <c r="AJ35" s="233"/>
      <c r="AK35" s="234"/>
      <c r="AL35" s="232" t="s">
        <v>147</v>
      </c>
      <c r="AM35" s="233"/>
      <c r="AN35" s="233"/>
      <c r="AO35" s="234"/>
      <c r="AP35" s="69" t="s">
        <v>148</v>
      </c>
      <c r="AQ35" s="70"/>
      <c r="AR35" s="70"/>
      <c r="AS35" s="71"/>
      <c r="AT35" s="69" t="s">
        <v>148</v>
      </c>
      <c r="AU35" s="70"/>
      <c r="AV35" s="70"/>
      <c r="AW35" s="71"/>
      <c r="AX35" s="69" t="s">
        <v>148</v>
      </c>
      <c r="AY35" s="70"/>
      <c r="AZ35" s="70"/>
      <c r="BA35" s="71"/>
      <c r="BB35" s="54"/>
      <c r="BC35" s="55"/>
      <c r="BD35" s="55"/>
      <c r="BE35" s="55"/>
      <c r="BF35" s="56"/>
      <c r="BG35" s="72" t="s">
        <v>130</v>
      </c>
      <c r="BH35" s="73"/>
      <c r="BI35" s="73"/>
      <c r="BJ35" s="45"/>
      <c r="BK35" s="54"/>
      <c r="BL35" s="55"/>
      <c r="BM35" s="55"/>
      <c r="BN35" s="56"/>
      <c r="BO35" s="54"/>
      <c r="BP35" s="55"/>
      <c r="BQ35" s="55"/>
      <c r="BR35" s="56"/>
      <c r="BS35" s="54"/>
      <c r="BT35" s="55"/>
      <c r="BU35" s="55"/>
      <c r="BV35" s="56"/>
      <c r="BW35" s="54"/>
      <c r="BX35" s="55"/>
      <c r="BY35" s="55"/>
      <c r="BZ35" s="56"/>
      <c r="CA35" s="54"/>
      <c r="CB35" s="55"/>
      <c r="CC35" s="55"/>
      <c r="CD35" s="56"/>
      <c r="CE35" s="63" t="s">
        <v>153</v>
      </c>
      <c r="CF35" s="64"/>
      <c r="CG35" s="64"/>
      <c r="CH35" s="64"/>
      <c r="CI35" s="64"/>
      <c r="CJ35" s="65"/>
      <c r="CK35" s="60" t="s">
        <v>152</v>
      </c>
      <c r="CL35" s="61"/>
      <c r="CM35" s="61"/>
      <c r="CN35" s="62"/>
      <c r="CO35" s="60"/>
      <c r="CP35" s="61"/>
      <c r="CQ35" s="61"/>
      <c r="CR35" s="62"/>
      <c r="CS35" s="60" t="s">
        <v>150</v>
      </c>
      <c r="CT35" s="61"/>
      <c r="CU35" s="61"/>
      <c r="CV35" s="61"/>
      <c r="CW35" s="62"/>
      <c r="CX35" s="60" t="s">
        <v>151</v>
      </c>
      <c r="CY35" s="61"/>
      <c r="CZ35" s="61"/>
      <c r="DA35" s="61"/>
      <c r="DB35" s="62"/>
      <c r="DC35" s="57" t="s">
        <v>139</v>
      </c>
      <c r="DD35" s="58"/>
      <c r="DE35" s="58"/>
      <c r="DF35" s="58"/>
      <c r="DG35" s="59"/>
      <c r="DH35" s="54"/>
      <c r="DI35" s="55"/>
      <c r="DJ35" s="55"/>
      <c r="DK35" s="55"/>
      <c r="DL35" s="55"/>
      <c r="DM35" s="55"/>
      <c r="DN35" s="55"/>
      <c r="DO35" s="55"/>
      <c r="DP35" s="55"/>
      <c r="DQ35" s="55"/>
      <c r="DR35" s="56"/>
      <c r="DS35" s="54"/>
      <c r="DT35" s="55"/>
      <c r="DU35" s="55"/>
      <c r="DV35" s="55"/>
      <c r="DW35" s="55"/>
      <c r="DX35" s="55"/>
      <c r="DY35" s="55"/>
      <c r="DZ35" s="55"/>
      <c r="EA35" s="45"/>
      <c r="EB35" s="54"/>
      <c r="EC35" s="55"/>
      <c r="ED35" s="55"/>
      <c r="EE35" s="55"/>
      <c r="EF35" s="45"/>
      <c r="EG35" s="54"/>
      <c r="EH35" s="55"/>
      <c r="EI35" s="55"/>
      <c r="EJ35" s="55"/>
      <c r="EK35" s="44"/>
      <c r="EL35" s="45"/>
      <c r="EM35" s="54"/>
      <c r="EN35" s="55"/>
      <c r="EO35" s="55"/>
      <c r="EP35" s="55"/>
      <c r="EQ35" s="55"/>
      <c r="ER35" s="45"/>
      <c r="ES35" s="54"/>
      <c r="ET35" s="55"/>
      <c r="EU35" s="55"/>
      <c r="EV35" s="55"/>
      <c r="EW35" s="55"/>
      <c r="EX35" s="56"/>
      <c r="EY35" s="43"/>
      <c r="EZ35" s="55"/>
      <c r="FA35" s="55"/>
      <c r="FB35" s="56"/>
      <c r="FC35" s="43"/>
      <c r="FD35" s="55"/>
      <c r="FE35" s="55"/>
      <c r="FF35" s="56"/>
      <c r="FG35" s="46"/>
      <c r="FH35" s="46"/>
      <c r="FI35" s="46"/>
      <c r="FJ35" s="46"/>
      <c r="FK35" s="46"/>
    </row>
    <row r="36" spans="1:167" s="19" customFormat="1" ht="61.5" customHeight="1">
      <c r="A36" s="74" t="s">
        <v>50</v>
      </c>
      <c r="B36" s="75"/>
      <c r="C36" s="75"/>
      <c r="D36" s="76"/>
      <c r="E36" s="60" t="s">
        <v>134</v>
      </c>
      <c r="F36" s="70"/>
      <c r="G36" s="70"/>
      <c r="H36" s="70"/>
      <c r="I36" s="70"/>
      <c r="J36" s="70"/>
      <c r="K36" s="71"/>
      <c r="L36" s="66" t="s">
        <v>123</v>
      </c>
      <c r="M36" s="67"/>
      <c r="N36" s="67"/>
      <c r="O36" s="68"/>
      <c r="P36" s="66" t="s">
        <v>125</v>
      </c>
      <c r="Q36" s="67"/>
      <c r="R36" s="67"/>
      <c r="S36" s="68"/>
      <c r="T36" s="60" t="s">
        <v>122</v>
      </c>
      <c r="U36" s="61"/>
      <c r="V36" s="61"/>
      <c r="W36" s="61"/>
      <c r="X36" s="61"/>
      <c r="Y36" s="61"/>
      <c r="Z36" s="61"/>
      <c r="AA36" s="61"/>
      <c r="AB36" s="61"/>
      <c r="AC36" s="62"/>
      <c r="AD36" s="69"/>
      <c r="AE36" s="70"/>
      <c r="AF36" s="70"/>
      <c r="AG36" s="71"/>
      <c r="AH36" s="235" t="s">
        <v>122</v>
      </c>
      <c r="AI36" s="236"/>
      <c r="AJ36" s="236"/>
      <c r="AK36" s="237"/>
      <c r="AL36" s="235" t="s">
        <v>122</v>
      </c>
      <c r="AM36" s="236"/>
      <c r="AN36" s="236"/>
      <c r="AO36" s="237"/>
      <c r="AP36" s="69" t="s">
        <v>121</v>
      </c>
      <c r="AQ36" s="70"/>
      <c r="AR36" s="70"/>
      <c r="AS36" s="71"/>
      <c r="AT36" s="69" t="s">
        <v>121</v>
      </c>
      <c r="AU36" s="70"/>
      <c r="AV36" s="70"/>
      <c r="AW36" s="71"/>
      <c r="AX36" s="69" t="s">
        <v>121</v>
      </c>
      <c r="AY36" s="70"/>
      <c r="AZ36" s="70"/>
      <c r="BA36" s="71"/>
      <c r="BB36" s="69" t="s">
        <v>116</v>
      </c>
      <c r="BC36" s="70"/>
      <c r="BD36" s="70"/>
      <c r="BE36" s="70"/>
      <c r="BF36" s="71"/>
      <c r="BG36" s="72" t="s">
        <v>126</v>
      </c>
      <c r="BH36" s="73"/>
      <c r="BI36" s="73"/>
      <c r="BJ36" s="45"/>
      <c r="BK36" s="54" t="s">
        <v>116</v>
      </c>
      <c r="BL36" s="55"/>
      <c r="BM36" s="55"/>
      <c r="BN36" s="56"/>
      <c r="BO36" s="54" t="s">
        <v>116</v>
      </c>
      <c r="BP36" s="55"/>
      <c r="BQ36" s="55"/>
      <c r="BR36" s="56"/>
      <c r="BS36" s="54" t="s">
        <v>116</v>
      </c>
      <c r="BT36" s="55"/>
      <c r="BU36" s="55"/>
      <c r="BV36" s="56"/>
      <c r="BW36" s="54" t="s">
        <v>116</v>
      </c>
      <c r="BX36" s="55"/>
      <c r="BY36" s="55"/>
      <c r="BZ36" s="56"/>
      <c r="CA36" s="54" t="s">
        <v>116</v>
      </c>
      <c r="CB36" s="55"/>
      <c r="CC36" s="55"/>
      <c r="CD36" s="56"/>
      <c r="CE36" s="54" t="s">
        <v>127</v>
      </c>
      <c r="CF36" s="55"/>
      <c r="CG36" s="55"/>
      <c r="CH36" s="55"/>
      <c r="CI36" s="55"/>
      <c r="CJ36" s="56"/>
      <c r="CK36" s="54"/>
      <c r="CL36" s="55"/>
      <c r="CM36" s="55"/>
      <c r="CN36" s="56"/>
      <c r="CO36" s="54"/>
      <c r="CP36" s="55"/>
      <c r="CQ36" s="55"/>
      <c r="CR36" s="56"/>
      <c r="CS36" s="54"/>
      <c r="CT36" s="55"/>
      <c r="CU36" s="55"/>
      <c r="CV36" s="55"/>
      <c r="CW36" s="56"/>
      <c r="CX36" s="54"/>
      <c r="CY36" s="55"/>
      <c r="CZ36" s="55"/>
      <c r="DA36" s="55"/>
      <c r="DB36" s="56"/>
      <c r="DC36" s="54"/>
      <c r="DD36" s="55"/>
      <c r="DE36" s="55"/>
      <c r="DF36" s="55"/>
      <c r="DG36" s="56"/>
      <c r="DH36" s="54"/>
      <c r="DI36" s="55"/>
      <c r="DJ36" s="55"/>
      <c r="DK36" s="55"/>
      <c r="DL36" s="55"/>
      <c r="DM36" s="55"/>
      <c r="DN36" s="55"/>
      <c r="DO36" s="55"/>
      <c r="DP36" s="55"/>
      <c r="DQ36" s="55"/>
      <c r="DR36" s="56"/>
      <c r="DS36" s="54"/>
      <c r="DT36" s="55"/>
      <c r="DU36" s="55"/>
      <c r="DV36" s="55"/>
      <c r="DW36" s="55"/>
      <c r="DX36" s="55"/>
      <c r="DY36" s="55"/>
      <c r="DZ36" s="55"/>
      <c r="EA36" s="45"/>
      <c r="EB36" s="54"/>
      <c r="EC36" s="55"/>
      <c r="ED36" s="55"/>
      <c r="EE36" s="55"/>
      <c r="EF36" s="45"/>
      <c r="EG36" s="54"/>
      <c r="EH36" s="55"/>
      <c r="EI36" s="55"/>
      <c r="EJ36" s="44"/>
      <c r="EK36" s="44"/>
      <c r="EL36" s="45"/>
      <c r="EM36" s="54"/>
      <c r="EN36" s="55"/>
      <c r="EO36" s="55"/>
      <c r="EP36" s="55"/>
      <c r="EQ36" s="55"/>
      <c r="ER36" s="45"/>
      <c r="ES36" s="54"/>
      <c r="ET36" s="55"/>
      <c r="EU36" s="55"/>
      <c r="EV36" s="55"/>
      <c r="EW36" s="55"/>
      <c r="EX36" s="56"/>
      <c r="EY36" s="43"/>
      <c r="EZ36" s="55"/>
      <c r="FA36" s="55"/>
      <c r="FB36" s="56"/>
      <c r="FC36" s="43"/>
      <c r="FD36" s="44"/>
      <c r="FE36" s="44"/>
      <c r="FF36" s="45"/>
      <c r="FG36" s="46"/>
      <c r="FH36" s="46"/>
      <c r="FI36" s="46"/>
      <c r="FJ36" s="46"/>
      <c r="FK36" s="46"/>
    </row>
    <row r="37" spans="1:167" s="19" customFormat="1" ht="79.5" customHeight="1">
      <c r="A37" s="49"/>
      <c r="B37" s="47"/>
      <c r="C37" s="47"/>
      <c r="D37" s="48"/>
      <c r="E37" s="78" t="s">
        <v>135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80"/>
      <c r="T37" s="60" t="s">
        <v>129</v>
      </c>
      <c r="U37" s="61"/>
      <c r="V37" s="61"/>
      <c r="W37" s="61"/>
      <c r="X37" s="61"/>
      <c r="Y37" s="61"/>
      <c r="Z37" s="61"/>
      <c r="AA37" s="61"/>
      <c r="AB37" s="61"/>
      <c r="AC37" s="62"/>
      <c r="AD37" s="54"/>
      <c r="AE37" s="55"/>
      <c r="AF37" s="55"/>
      <c r="AG37" s="56"/>
      <c r="AH37" s="235">
        <v>689555.7</v>
      </c>
      <c r="AI37" s="236"/>
      <c r="AJ37" s="236"/>
      <c r="AK37" s="237"/>
      <c r="AL37" s="235">
        <v>689555.7</v>
      </c>
      <c r="AM37" s="236"/>
      <c r="AN37" s="236"/>
      <c r="AO37" s="237"/>
      <c r="AP37" s="69" t="s">
        <v>121</v>
      </c>
      <c r="AQ37" s="70"/>
      <c r="AR37" s="70"/>
      <c r="AS37" s="70"/>
      <c r="AT37" s="70" t="s">
        <v>121</v>
      </c>
      <c r="AU37" s="70"/>
      <c r="AV37" s="70"/>
      <c r="AW37" s="71"/>
      <c r="AX37" s="69" t="s">
        <v>121</v>
      </c>
      <c r="AY37" s="70"/>
      <c r="AZ37" s="70"/>
      <c r="BA37" s="71"/>
      <c r="BB37" s="69" t="s">
        <v>116</v>
      </c>
      <c r="BC37" s="70"/>
      <c r="BD37" s="70"/>
      <c r="BE37" s="70"/>
      <c r="BF37" s="71"/>
      <c r="BG37" s="72" t="s">
        <v>130</v>
      </c>
      <c r="BH37" s="73"/>
      <c r="BI37" s="73"/>
      <c r="BJ37" s="45"/>
      <c r="BK37" s="54"/>
      <c r="BL37" s="55"/>
      <c r="BM37" s="55"/>
      <c r="BN37" s="56"/>
      <c r="BO37" s="54"/>
      <c r="BP37" s="55"/>
      <c r="BQ37" s="55"/>
      <c r="BR37" s="56"/>
      <c r="BS37" s="54"/>
      <c r="BT37" s="55"/>
      <c r="BU37" s="55"/>
      <c r="BV37" s="56"/>
      <c r="BW37" s="54"/>
      <c r="BX37" s="55"/>
      <c r="BY37" s="55"/>
      <c r="BZ37" s="56"/>
      <c r="CA37" s="54"/>
      <c r="CB37" s="55"/>
      <c r="CC37" s="55"/>
      <c r="CD37" s="56"/>
      <c r="CE37" s="54"/>
      <c r="CF37" s="55"/>
      <c r="CG37" s="55"/>
      <c r="CH37" s="55"/>
      <c r="CI37" s="55"/>
      <c r="CJ37" s="56"/>
      <c r="CK37" s="54"/>
      <c r="CL37" s="55"/>
      <c r="CM37" s="55"/>
      <c r="CN37" s="56"/>
      <c r="CO37" s="54"/>
      <c r="CP37" s="55"/>
      <c r="CQ37" s="55"/>
      <c r="CR37" s="56"/>
      <c r="CS37" s="54"/>
      <c r="CT37" s="55"/>
      <c r="CU37" s="55"/>
      <c r="CV37" s="55"/>
      <c r="CW37" s="56"/>
      <c r="CX37" s="54"/>
      <c r="CY37" s="55"/>
      <c r="CZ37" s="55"/>
      <c r="DA37" s="55"/>
      <c r="DB37" s="56"/>
      <c r="DC37" s="54"/>
      <c r="DD37" s="55"/>
      <c r="DE37" s="55"/>
      <c r="DF37" s="55"/>
      <c r="DG37" s="56"/>
      <c r="DH37" s="54"/>
      <c r="DI37" s="55"/>
      <c r="DJ37" s="55"/>
      <c r="DK37" s="55"/>
      <c r="DL37" s="55"/>
      <c r="DM37" s="55"/>
      <c r="DN37" s="55"/>
      <c r="DO37" s="55"/>
      <c r="DP37" s="55"/>
      <c r="DQ37" s="55"/>
      <c r="DR37" s="56"/>
      <c r="DS37" s="54"/>
      <c r="DT37" s="55"/>
      <c r="DU37" s="55"/>
      <c r="DV37" s="55"/>
      <c r="DW37" s="55"/>
      <c r="DX37" s="55"/>
      <c r="DY37" s="55"/>
      <c r="DZ37" s="44"/>
      <c r="EA37" s="45"/>
      <c r="EB37" s="43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5"/>
      <c r="ES37" s="43"/>
      <c r="ET37" s="44"/>
      <c r="EU37" s="44"/>
      <c r="EV37" s="44"/>
      <c r="EW37" s="44"/>
      <c r="EX37" s="45"/>
      <c r="EY37" s="43"/>
      <c r="EZ37" s="44"/>
      <c r="FA37" s="44"/>
      <c r="FB37" s="45"/>
      <c r="FC37" s="43"/>
      <c r="FD37" s="44"/>
      <c r="FE37" s="44"/>
      <c r="FF37" s="45"/>
      <c r="FG37" s="43"/>
      <c r="FH37" s="44"/>
      <c r="FI37" s="44"/>
      <c r="FJ37" s="44"/>
      <c r="FK37" s="45"/>
    </row>
    <row r="38" spans="1:167" s="32" customFormat="1" ht="32.25" customHeight="1">
      <c r="A38" s="90"/>
      <c r="B38" s="91"/>
      <c r="C38" s="91"/>
      <c r="D38" s="92"/>
      <c r="E38" s="93" t="s">
        <v>119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5"/>
      <c r="T38" s="219">
        <v>2048944.35</v>
      </c>
      <c r="U38" s="220"/>
      <c r="V38" s="220"/>
      <c r="W38" s="220"/>
      <c r="X38" s="220"/>
      <c r="Y38" s="220"/>
      <c r="Z38" s="220"/>
      <c r="AA38" s="220"/>
      <c r="AB38" s="220"/>
      <c r="AC38" s="221"/>
      <c r="AD38" s="126"/>
      <c r="AE38" s="127"/>
      <c r="AF38" s="127"/>
      <c r="AG38" s="128"/>
      <c r="AH38" s="238">
        <v>1434071.42</v>
      </c>
      <c r="AI38" s="239"/>
      <c r="AJ38" s="239"/>
      <c r="AK38" s="240"/>
      <c r="AL38" s="238">
        <v>1434071.42</v>
      </c>
      <c r="AM38" s="239"/>
      <c r="AN38" s="239"/>
      <c r="AO38" s="240"/>
      <c r="AP38" s="223">
        <v>0</v>
      </c>
      <c r="AQ38" s="224"/>
      <c r="AR38" s="224"/>
      <c r="AS38" s="224"/>
      <c r="AT38" s="224"/>
      <c r="AU38" s="224"/>
      <c r="AV38" s="224"/>
      <c r="AW38" s="225"/>
      <c r="AX38" s="223">
        <v>0</v>
      </c>
      <c r="AY38" s="224"/>
      <c r="AZ38" s="224"/>
      <c r="BA38" s="225"/>
      <c r="BB38" s="87" t="s">
        <v>116</v>
      </c>
      <c r="BC38" s="88"/>
      <c r="BD38" s="88"/>
      <c r="BE38" s="88"/>
      <c r="BF38" s="89"/>
      <c r="BG38" s="108" t="s">
        <v>116</v>
      </c>
      <c r="BH38" s="109"/>
      <c r="BI38" s="109"/>
      <c r="BJ38" s="110"/>
      <c r="BK38" s="108" t="s">
        <v>116</v>
      </c>
      <c r="BL38" s="109"/>
      <c r="BM38" s="109"/>
      <c r="BN38" s="110"/>
      <c r="BO38" s="108" t="s">
        <v>116</v>
      </c>
      <c r="BP38" s="109"/>
      <c r="BQ38" s="109"/>
      <c r="BR38" s="110"/>
      <c r="BS38" s="108" t="s">
        <v>116</v>
      </c>
      <c r="BT38" s="109"/>
      <c r="BU38" s="109"/>
      <c r="BV38" s="110"/>
      <c r="BW38" s="108" t="s">
        <v>116</v>
      </c>
      <c r="BX38" s="109"/>
      <c r="BY38" s="109"/>
      <c r="BZ38" s="110"/>
      <c r="CA38" s="108" t="s">
        <v>116</v>
      </c>
      <c r="CB38" s="109"/>
      <c r="CC38" s="109"/>
      <c r="CD38" s="110"/>
      <c r="CE38" s="102"/>
      <c r="CF38" s="103"/>
      <c r="CG38" s="103"/>
      <c r="CH38" s="103"/>
      <c r="CI38" s="103"/>
      <c r="CJ38" s="104"/>
      <c r="CK38" s="138"/>
      <c r="CL38" s="139"/>
      <c r="CM38" s="139"/>
      <c r="CN38" s="140"/>
      <c r="CO38" s="138"/>
      <c r="CP38" s="139"/>
      <c r="CQ38" s="139"/>
      <c r="CR38" s="140"/>
      <c r="CS38" s="102"/>
      <c r="CT38" s="103"/>
      <c r="CU38" s="103"/>
      <c r="CV38" s="103"/>
      <c r="CW38" s="104"/>
      <c r="CX38" s="102"/>
      <c r="CY38" s="103"/>
      <c r="CZ38" s="103"/>
      <c r="DA38" s="103"/>
      <c r="DB38" s="104"/>
      <c r="DC38" s="87"/>
      <c r="DD38" s="88"/>
      <c r="DE38" s="88"/>
      <c r="DF38" s="88"/>
      <c r="DG38" s="89"/>
      <c r="DH38" s="87"/>
      <c r="DI38" s="88"/>
      <c r="DJ38" s="88"/>
      <c r="DK38" s="88"/>
      <c r="DL38" s="88"/>
      <c r="DM38" s="88"/>
      <c r="DN38" s="88"/>
      <c r="DO38" s="88"/>
      <c r="DP38" s="88"/>
      <c r="DQ38" s="88"/>
      <c r="DR38" s="89"/>
      <c r="DS38" s="87"/>
      <c r="DT38" s="88"/>
      <c r="DU38" s="88"/>
      <c r="DV38" s="88"/>
      <c r="DW38" s="88"/>
      <c r="DX38" s="88"/>
      <c r="DY38" s="88"/>
      <c r="DZ38" s="88"/>
      <c r="EA38" s="89"/>
      <c r="EB38" s="38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40"/>
      <c r="ES38" s="38"/>
      <c r="ET38" s="39"/>
      <c r="EU38" s="39"/>
      <c r="EV38" s="39"/>
      <c r="EW38" s="39"/>
      <c r="EX38" s="40"/>
      <c r="EY38" s="33"/>
      <c r="EZ38" s="36"/>
      <c r="FA38" s="36"/>
      <c r="FB38" s="37"/>
      <c r="FC38" s="33"/>
      <c r="FD38" s="36"/>
      <c r="FE38" s="36"/>
      <c r="FF38" s="37"/>
      <c r="FG38" s="33"/>
      <c r="FH38" s="36"/>
      <c r="FI38" s="36"/>
      <c r="FJ38" s="36"/>
      <c r="FK38" s="37"/>
    </row>
    <row r="39" spans="1:167" s="32" customFormat="1" ht="26.25" customHeight="1">
      <c r="A39" s="90"/>
      <c r="B39" s="91"/>
      <c r="C39" s="91"/>
      <c r="D39" s="92"/>
      <c r="E39" s="105" t="s">
        <v>128</v>
      </c>
      <c r="F39" s="106"/>
      <c r="G39" s="106"/>
      <c r="H39" s="106"/>
      <c r="I39" s="106"/>
      <c r="J39" s="106"/>
      <c r="K39" s="107"/>
      <c r="L39" s="96" t="s">
        <v>113</v>
      </c>
      <c r="M39" s="97"/>
      <c r="N39" s="97"/>
      <c r="O39" s="98"/>
      <c r="P39" s="129" t="s">
        <v>113</v>
      </c>
      <c r="Q39" s="130"/>
      <c r="R39" s="130"/>
      <c r="S39" s="131"/>
      <c r="T39" s="126" t="s">
        <v>113</v>
      </c>
      <c r="U39" s="127"/>
      <c r="V39" s="127"/>
      <c r="W39" s="127"/>
      <c r="X39" s="127"/>
      <c r="Y39" s="127"/>
      <c r="Z39" s="127"/>
      <c r="AA39" s="127"/>
      <c r="AB39" s="127"/>
      <c r="AC39" s="128"/>
      <c r="AD39" s="126" t="s">
        <v>113</v>
      </c>
      <c r="AE39" s="127"/>
      <c r="AF39" s="127"/>
      <c r="AG39" s="128"/>
      <c r="AH39" s="238">
        <v>1434071.42</v>
      </c>
      <c r="AI39" s="239"/>
      <c r="AJ39" s="239"/>
      <c r="AK39" s="240"/>
      <c r="AL39" s="238">
        <v>1434071.42</v>
      </c>
      <c r="AM39" s="239"/>
      <c r="AN39" s="239"/>
      <c r="AO39" s="240"/>
      <c r="AP39" s="81" t="s">
        <v>112</v>
      </c>
      <c r="AQ39" s="82"/>
      <c r="AR39" s="82"/>
      <c r="AS39" s="83"/>
      <c r="AT39" s="81" t="s">
        <v>112</v>
      </c>
      <c r="AU39" s="82"/>
      <c r="AV39" s="82"/>
      <c r="AW39" s="83"/>
      <c r="AX39" s="81" t="s">
        <v>112</v>
      </c>
      <c r="AY39" s="82"/>
      <c r="AZ39" s="82"/>
      <c r="BA39" s="83"/>
      <c r="BB39" s="84" t="s">
        <v>113</v>
      </c>
      <c r="BC39" s="85"/>
      <c r="BD39" s="85"/>
      <c r="BE39" s="85"/>
      <c r="BF39" s="86"/>
      <c r="BG39" s="99" t="s">
        <v>113</v>
      </c>
      <c r="BH39" s="100"/>
      <c r="BI39" s="100"/>
      <c r="BJ39" s="101"/>
      <c r="BK39" s="99" t="s">
        <v>113</v>
      </c>
      <c r="BL39" s="100"/>
      <c r="BM39" s="100"/>
      <c r="BN39" s="101"/>
      <c r="BO39" s="99" t="s">
        <v>113</v>
      </c>
      <c r="BP39" s="100"/>
      <c r="BQ39" s="100"/>
      <c r="BR39" s="101"/>
      <c r="BS39" s="99" t="s">
        <v>113</v>
      </c>
      <c r="BT39" s="100"/>
      <c r="BU39" s="100"/>
      <c r="BV39" s="101"/>
      <c r="BW39" s="99" t="s">
        <v>113</v>
      </c>
      <c r="BX39" s="100"/>
      <c r="BY39" s="100"/>
      <c r="BZ39" s="101"/>
      <c r="CA39" s="99" t="s">
        <v>113</v>
      </c>
      <c r="CB39" s="100"/>
      <c r="CC39" s="100"/>
      <c r="CD39" s="101"/>
      <c r="CE39" s="102" t="s">
        <v>113</v>
      </c>
      <c r="CF39" s="103"/>
      <c r="CG39" s="103"/>
      <c r="CH39" s="103"/>
      <c r="CI39" s="103"/>
      <c r="CJ39" s="104"/>
      <c r="CK39" s="99" t="s">
        <v>113</v>
      </c>
      <c r="CL39" s="100"/>
      <c r="CM39" s="100"/>
      <c r="CN39" s="101"/>
      <c r="CO39" s="99" t="s">
        <v>113</v>
      </c>
      <c r="CP39" s="100"/>
      <c r="CQ39" s="100"/>
      <c r="CR39" s="101"/>
      <c r="CS39" s="102" t="s">
        <v>113</v>
      </c>
      <c r="CT39" s="103"/>
      <c r="CU39" s="103"/>
      <c r="CV39" s="103"/>
      <c r="CW39" s="104"/>
      <c r="CX39" s="102" t="s">
        <v>113</v>
      </c>
      <c r="CY39" s="103"/>
      <c r="CZ39" s="103"/>
      <c r="DA39" s="103"/>
      <c r="DB39" s="104"/>
      <c r="DC39" s="84" t="s">
        <v>113</v>
      </c>
      <c r="DD39" s="85"/>
      <c r="DE39" s="85"/>
      <c r="DF39" s="85"/>
      <c r="DG39" s="86"/>
      <c r="DH39" s="87" t="s">
        <v>113</v>
      </c>
      <c r="DI39" s="88"/>
      <c r="DJ39" s="88"/>
      <c r="DK39" s="88"/>
      <c r="DL39" s="88"/>
      <c r="DM39" s="88"/>
      <c r="DN39" s="88"/>
      <c r="DO39" s="88"/>
      <c r="DP39" s="88"/>
      <c r="DQ39" s="88"/>
      <c r="DR39" s="89"/>
      <c r="DS39" s="87" t="s">
        <v>113</v>
      </c>
      <c r="DT39" s="88"/>
      <c r="DU39" s="88"/>
      <c r="DV39" s="88"/>
      <c r="DW39" s="88"/>
      <c r="DX39" s="88"/>
      <c r="DY39" s="88"/>
      <c r="DZ39" s="88"/>
      <c r="EA39" s="89"/>
      <c r="EB39" s="99" t="s">
        <v>113</v>
      </c>
      <c r="EC39" s="100"/>
      <c r="ED39" s="100"/>
      <c r="EE39" s="101"/>
      <c r="EF39" s="99" t="s">
        <v>113</v>
      </c>
      <c r="EG39" s="100"/>
      <c r="EH39" s="100"/>
      <c r="EI39" s="100"/>
      <c r="EJ39" s="100"/>
      <c r="EK39" s="36"/>
      <c r="EL39" s="37"/>
      <c r="EM39" s="84" t="s">
        <v>113</v>
      </c>
      <c r="EN39" s="85"/>
      <c r="EO39" s="85"/>
      <c r="EP39" s="85"/>
      <c r="EQ39" s="85"/>
      <c r="ER39" s="86"/>
      <c r="ES39" s="84" t="s">
        <v>113</v>
      </c>
      <c r="ET39" s="85"/>
      <c r="EU39" s="85"/>
      <c r="EV39" s="85"/>
      <c r="EW39" s="85"/>
      <c r="EX39" s="86"/>
      <c r="EY39" s="33"/>
      <c r="EZ39" s="85"/>
      <c r="FA39" s="85"/>
      <c r="FB39" s="86"/>
      <c r="FC39" s="33"/>
      <c r="FD39" s="85" t="s">
        <v>113</v>
      </c>
      <c r="FE39" s="85"/>
      <c r="FF39" s="86"/>
      <c r="FG39" s="33"/>
      <c r="FH39" s="99" t="s">
        <v>113</v>
      </c>
      <c r="FI39" s="100"/>
      <c r="FJ39" s="100"/>
      <c r="FK39" s="101"/>
    </row>
    <row r="40" spans="1:167" s="32" customFormat="1" ht="19.5" customHeight="1">
      <c r="A40" s="90"/>
      <c r="B40" s="91"/>
      <c r="C40" s="91"/>
      <c r="D40" s="92"/>
      <c r="E40" s="105" t="s">
        <v>114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7"/>
      <c r="T40" s="138"/>
      <c r="U40" s="139"/>
      <c r="V40" s="139"/>
      <c r="W40" s="139"/>
      <c r="X40" s="139"/>
      <c r="Y40" s="139"/>
      <c r="Z40" s="139"/>
      <c r="AA40" s="139"/>
      <c r="AB40" s="139"/>
      <c r="AC40" s="140"/>
      <c r="AD40" s="108" t="s">
        <v>113</v>
      </c>
      <c r="AE40" s="109"/>
      <c r="AF40" s="109"/>
      <c r="AG40" s="110"/>
      <c r="AH40" s="241">
        <v>3483015.77</v>
      </c>
      <c r="AI40" s="242"/>
      <c r="AJ40" s="242"/>
      <c r="AK40" s="243"/>
      <c r="AL40" s="241">
        <v>3483015.77</v>
      </c>
      <c r="AM40" s="242"/>
      <c r="AN40" s="242"/>
      <c r="AO40" s="243"/>
      <c r="AP40" s="99" t="s">
        <v>112</v>
      </c>
      <c r="AQ40" s="100"/>
      <c r="AR40" s="100"/>
      <c r="AS40" s="101"/>
      <c r="AT40" s="99" t="s">
        <v>112</v>
      </c>
      <c r="AU40" s="100"/>
      <c r="AV40" s="100"/>
      <c r="AW40" s="101"/>
      <c r="AX40" s="99" t="s">
        <v>112</v>
      </c>
      <c r="AY40" s="100"/>
      <c r="AZ40" s="100"/>
      <c r="BA40" s="101"/>
      <c r="BB40" s="84" t="s">
        <v>113</v>
      </c>
      <c r="BC40" s="85"/>
      <c r="BD40" s="85"/>
      <c r="BE40" s="85"/>
      <c r="BF40" s="86"/>
      <c r="BG40" s="102" t="s">
        <v>113</v>
      </c>
      <c r="BH40" s="103"/>
      <c r="BI40" s="103"/>
      <c r="BJ40" s="104"/>
      <c r="BK40" s="108" t="s">
        <v>113</v>
      </c>
      <c r="BL40" s="109"/>
      <c r="BM40" s="109"/>
      <c r="BN40" s="110"/>
      <c r="BO40" s="108" t="s">
        <v>113</v>
      </c>
      <c r="BP40" s="109"/>
      <c r="BQ40" s="109"/>
      <c r="BR40" s="110"/>
      <c r="BS40" s="108" t="s">
        <v>113</v>
      </c>
      <c r="BT40" s="109"/>
      <c r="BU40" s="109"/>
      <c r="BV40" s="110"/>
      <c r="BW40" s="108" t="s">
        <v>113</v>
      </c>
      <c r="BX40" s="109"/>
      <c r="BY40" s="109"/>
      <c r="BZ40" s="110"/>
      <c r="CA40" s="108" t="s">
        <v>113</v>
      </c>
      <c r="CB40" s="109"/>
      <c r="CC40" s="109"/>
      <c r="CD40" s="110"/>
      <c r="CE40" s="102" t="s">
        <v>113</v>
      </c>
      <c r="CF40" s="103"/>
      <c r="CG40" s="103"/>
      <c r="CH40" s="103"/>
      <c r="CI40" s="103"/>
      <c r="CJ40" s="104"/>
      <c r="CK40" s="99" t="s">
        <v>113</v>
      </c>
      <c r="CL40" s="100"/>
      <c r="CM40" s="100"/>
      <c r="CN40" s="101"/>
      <c r="CO40" s="108" t="s">
        <v>113</v>
      </c>
      <c r="CP40" s="109"/>
      <c r="CQ40" s="109"/>
      <c r="CR40" s="110"/>
      <c r="CS40" s="84" t="s">
        <v>113</v>
      </c>
      <c r="CT40" s="85"/>
      <c r="CU40" s="85"/>
      <c r="CV40" s="85"/>
      <c r="CW40" s="86"/>
      <c r="CX40" s="84" t="s">
        <v>113</v>
      </c>
      <c r="CY40" s="85"/>
      <c r="CZ40" s="85"/>
      <c r="DA40" s="85"/>
      <c r="DB40" s="86"/>
      <c r="DC40" s="84" t="s">
        <v>113</v>
      </c>
      <c r="DD40" s="85"/>
      <c r="DE40" s="85"/>
      <c r="DF40" s="85"/>
      <c r="DG40" s="86"/>
      <c r="DH40" s="87" t="s">
        <v>113</v>
      </c>
      <c r="DI40" s="88"/>
      <c r="DJ40" s="88"/>
      <c r="DK40" s="88"/>
      <c r="DL40" s="88"/>
      <c r="DM40" s="88"/>
      <c r="DN40" s="88"/>
      <c r="DO40" s="88"/>
      <c r="DP40" s="88"/>
      <c r="DQ40" s="88"/>
      <c r="DR40" s="89"/>
      <c r="DS40" s="87" t="s">
        <v>113</v>
      </c>
      <c r="DT40" s="88"/>
      <c r="DU40" s="88"/>
      <c r="DV40" s="88"/>
      <c r="DW40" s="88"/>
      <c r="DX40" s="88"/>
      <c r="DY40" s="88"/>
      <c r="DZ40" s="88"/>
      <c r="EA40" s="89"/>
      <c r="EB40" s="84" t="s">
        <v>113</v>
      </c>
      <c r="EC40" s="85"/>
      <c r="ED40" s="85"/>
      <c r="EE40" s="85"/>
      <c r="EF40" s="86"/>
      <c r="EG40" s="87" t="s">
        <v>113</v>
      </c>
      <c r="EH40" s="88"/>
      <c r="EI40" s="88"/>
      <c r="EJ40" s="88"/>
      <c r="EK40" s="88"/>
      <c r="EL40" s="89"/>
      <c r="EM40" s="87" t="s">
        <v>113</v>
      </c>
      <c r="EN40" s="88"/>
      <c r="EO40" s="88"/>
      <c r="EP40" s="88"/>
      <c r="EQ40" s="88"/>
      <c r="ER40" s="89"/>
      <c r="ES40" s="87" t="s">
        <v>113</v>
      </c>
      <c r="ET40" s="88"/>
      <c r="EU40" s="88"/>
      <c r="EV40" s="88"/>
      <c r="EW40" s="88"/>
      <c r="EX40" s="89"/>
      <c r="EY40" s="87" t="s">
        <v>113</v>
      </c>
      <c r="EZ40" s="88"/>
      <c r="FA40" s="88"/>
      <c r="FB40" s="89"/>
      <c r="FC40" s="87" t="s">
        <v>113</v>
      </c>
      <c r="FD40" s="88"/>
      <c r="FE40" s="88"/>
      <c r="FF40" s="89"/>
      <c r="FG40" s="84" t="s">
        <v>113</v>
      </c>
      <c r="FH40" s="85"/>
      <c r="FI40" s="85"/>
      <c r="FJ40" s="85"/>
      <c r="FK40" s="86"/>
    </row>
    <row r="41" spans="1:167" s="32" customFormat="1" ht="9.75">
      <c r="A41" s="189"/>
      <c r="B41" s="190"/>
      <c r="C41" s="190"/>
      <c r="D41" s="190"/>
      <c r="E41" s="190" t="s">
        <v>115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45" t="s">
        <v>113</v>
      </c>
      <c r="AE41" s="145"/>
      <c r="AF41" s="145"/>
      <c r="AG41" s="145"/>
      <c r="AH41" s="222" t="s">
        <v>112</v>
      </c>
      <c r="AI41" s="222"/>
      <c r="AJ41" s="222"/>
      <c r="AK41" s="222"/>
      <c r="AL41" s="145" t="s">
        <v>113</v>
      </c>
      <c r="AM41" s="145"/>
      <c r="AN41" s="145"/>
      <c r="AO41" s="145"/>
      <c r="AP41" s="145" t="s">
        <v>113</v>
      </c>
      <c r="AQ41" s="145"/>
      <c r="AR41" s="145"/>
      <c r="AS41" s="145"/>
      <c r="AT41" s="145" t="s">
        <v>113</v>
      </c>
      <c r="AU41" s="145"/>
      <c r="AV41" s="145"/>
      <c r="AW41" s="145"/>
      <c r="AX41" s="145" t="s">
        <v>113</v>
      </c>
      <c r="AY41" s="145"/>
      <c r="AZ41" s="145"/>
      <c r="BA41" s="145"/>
      <c r="BB41" s="147" t="s">
        <v>113</v>
      </c>
      <c r="BC41" s="147"/>
      <c r="BD41" s="147"/>
      <c r="BE41" s="147"/>
      <c r="BF41" s="147"/>
      <c r="BG41" s="145" t="s">
        <v>113</v>
      </c>
      <c r="BH41" s="145"/>
      <c r="BI41" s="145"/>
      <c r="BJ41" s="145"/>
      <c r="BK41" s="145" t="s">
        <v>113</v>
      </c>
      <c r="BL41" s="145"/>
      <c r="BM41" s="145"/>
      <c r="BN41" s="145"/>
      <c r="BO41" s="145" t="s">
        <v>113</v>
      </c>
      <c r="BP41" s="145"/>
      <c r="BQ41" s="145"/>
      <c r="BR41" s="145"/>
      <c r="BS41" s="145" t="s">
        <v>113</v>
      </c>
      <c r="BT41" s="145"/>
      <c r="BU41" s="145"/>
      <c r="BV41" s="145"/>
      <c r="BW41" s="145" t="s">
        <v>113</v>
      </c>
      <c r="BX41" s="145"/>
      <c r="BY41" s="145"/>
      <c r="BZ41" s="145"/>
      <c r="CA41" s="145" t="s">
        <v>113</v>
      </c>
      <c r="CB41" s="145"/>
      <c r="CC41" s="145"/>
      <c r="CD41" s="145"/>
      <c r="CE41" s="154" t="s">
        <v>113</v>
      </c>
      <c r="CF41" s="154"/>
      <c r="CG41" s="154"/>
      <c r="CH41" s="154"/>
      <c r="CI41" s="154"/>
      <c r="CJ41" s="154"/>
      <c r="CK41" s="145" t="s">
        <v>113</v>
      </c>
      <c r="CL41" s="145"/>
      <c r="CM41" s="145"/>
      <c r="CN41" s="145"/>
      <c r="CO41" s="145" t="s">
        <v>113</v>
      </c>
      <c r="CP41" s="145"/>
      <c r="CQ41" s="145"/>
      <c r="CR41" s="145"/>
      <c r="CS41" s="154" t="s">
        <v>113</v>
      </c>
      <c r="CT41" s="154"/>
      <c r="CU41" s="154"/>
      <c r="CV41" s="154"/>
      <c r="CW41" s="154"/>
      <c r="CX41" s="154" t="s">
        <v>113</v>
      </c>
      <c r="CY41" s="154"/>
      <c r="CZ41" s="154"/>
      <c r="DA41" s="154"/>
      <c r="DB41" s="154"/>
      <c r="DC41" s="147" t="s">
        <v>113</v>
      </c>
      <c r="DD41" s="147"/>
      <c r="DE41" s="147"/>
      <c r="DF41" s="147"/>
      <c r="DG41" s="147"/>
      <c r="DH41" s="155" t="s">
        <v>113</v>
      </c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 t="s">
        <v>113</v>
      </c>
      <c r="DT41" s="155"/>
      <c r="DU41" s="155"/>
      <c r="DV41" s="155"/>
      <c r="DW41" s="155"/>
      <c r="DX41" s="155"/>
      <c r="DY41" s="155"/>
      <c r="DZ41" s="155"/>
      <c r="EA41" s="155"/>
      <c r="EB41" s="147" t="s">
        <v>113</v>
      </c>
      <c r="EC41" s="147"/>
      <c r="ED41" s="147"/>
      <c r="EE41" s="147"/>
      <c r="EF41" s="147"/>
      <c r="EG41" s="147" t="s">
        <v>113</v>
      </c>
      <c r="EH41" s="147"/>
      <c r="EI41" s="147"/>
      <c r="EJ41" s="147"/>
      <c r="EK41" s="147"/>
      <c r="EL41" s="147"/>
      <c r="EM41" s="147" t="s">
        <v>113</v>
      </c>
      <c r="EN41" s="147"/>
      <c r="EO41" s="147"/>
      <c r="EP41" s="147"/>
      <c r="EQ41" s="147"/>
      <c r="ER41" s="147"/>
      <c r="ES41" s="147" t="s">
        <v>113</v>
      </c>
      <c r="ET41" s="147"/>
      <c r="EU41" s="147"/>
      <c r="EV41" s="147"/>
      <c r="EW41" s="147"/>
      <c r="EX41" s="147"/>
      <c r="EY41" s="145" t="s">
        <v>113</v>
      </c>
      <c r="EZ41" s="145"/>
      <c r="FA41" s="145"/>
      <c r="FB41" s="145"/>
      <c r="FC41" s="145" t="s">
        <v>113</v>
      </c>
      <c r="FD41" s="145"/>
      <c r="FE41" s="145"/>
      <c r="FF41" s="145"/>
      <c r="FG41" s="144" t="s">
        <v>113</v>
      </c>
      <c r="FH41" s="144"/>
      <c r="FI41" s="144"/>
      <c r="FJ41" s="144"/>
      <c r="FK41" s="144"/>
    </row>
    <row r="42" spans="1:167" s="42" customFormat="1" ht="8.2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4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48"/>
      <c r="AE42" s="148"/>
      <c r="AF42" s="148"/>
      <c r="AG42" s="148"/>
      <c r="AH42" s="151"/>
      <c r="AI42" s="152"/>
      <c r="AJ42" s="152"/>
      <c r="AK42" s="152"/>
      <c r="AL42" s="151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49"/>
      <c r="BC42" s="149"/>
      <c r="BD42" s="149"/>
      <c r="BE42" s="149"/>
      <c r="BF42" s="149"/>
      <c r="BG42" s="146"/>
      <c r="BH42" s="146"/>
      <c r="BI42" s="146"/>
      <c r="BJ42" s="146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53"/>
      <c r="CF42" s="153"/>
      <c r="CG42" s="153"/>
      <c r="CH42" s="153"/>
      <c r="CI42" s="153"/>
      <c r="CJ42" s="153"/>
      <c r="CK42" s="148"/>
      <c r="CL42" s="148"/>
      <c r="CM42" s="148"/>
      <c r="CN42" s="148"/>
      <c r="CO42" s="148"/>
      <c r="CP42" s="148"/>
      <c r="CQ42" s="148"/>
      <c r="CR42" s="148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</row>
    <row r="43" spans="1:167" s="42" customFormat="1" ht="11.25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4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48"/>
      <c r="AE43" s="148"/>
      <c r="AF43" s="148"/>
      <c r="AG43" s="148"/>
      <c r="AH43" s="152"/>
      <c r="AI43" s="152"/>
      <c r="AJ43" s="152"/>
      <c r="AK43" s="152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9"/>
      <c r="BC43" s="149"/>
      <c r="BD43" s="149"/>
      <c r="BE43" s="149"/>
      <c r="BF43" s="149"/>
      <c r="BG43" s="146"/>
      <c r="BH43" s="146"/>
      <c r="BI43" s="146"/>
      <c r="BJ43" s="146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53"/>
      <c r="CF43" s="153"/>
      <c r="CG43" s="153"/>
      <c r="CH43" s="153"/>
      <c r="CI43" s="153"/>
      <c r="CJ43" s="153"/>
      <c r="CK43" s="148"/>
      <c r="CL43" s="148"/>
      <c r="CM43" s="148"/>
      <c r="CN43" s="148"/>
      <c r="CO43" s="148"/>
      <c r="CP43" s="148"/>
      <c r="CQ43" s="148"/>
      <c r="CR43" s="148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</row>
    <row r="44" s="1" customFormat="1" ht="12" customHeight="1" hidden="1"/>
    <row r="45" spans="1:137" s="1" customFormat="1" ht="13.5">
      <c r="A45" s="1" t="s">
        <v>28</v>
      </c>
      <c r="AI45" s="209" t="s">
        <v>117</v>
      </c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31"/>
      <c r="BP45" s="7"/>
      <c r="BQ45" s="7"/>
      <c r="BR45" s="7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31"/>
      <c r="CT45" s="31"/>
      <c r="CU45" s="7"/>
      <c r="CV45" s="7"/>
      <c r="CW45" s="7"/>
      <c r="CX45" s="209" t="s">
        <v>118</v>
      </c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14"/>
      <c r="EC45" s="14"/>
      <c r="ED45" s="14"/>
      <c r="EE45" s="14"/>
      <c r="EF45" s="14"/>
      <c r="EG45" s="14"/>
    </row>
    <row r="46" spans="35:137" s="1" customFormat="1" ht="13.5">
      <c r="AI46" s="160" t="s">
        <v>19</v>
      </c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30"/>
      <c r="BS46" s="160" t="s">
        <v>0</v>
      </c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30"/>
      <c r="CT46" s="30"/>
      <c r="CX46" s="160" t="s">
        <v>18</v>
      </c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23"/>
      <c r="EC46" s="23"/>
      <c r="ED46" s="23"/>
      <c r="EE46" s="23"/>
      <c r="EF46" s="14"/>
      <c r="EG46" s="14"/>
    </row>
    <row r="47" spans="1:38" s="1" customFormat="1" ht="13.5">
      <c r="A47" s="186" t="s">
        <v>6</v>
      </c>
      <c r="B47" s="186"/>
      <c r="C47" s="188" t="s">
        <v>62</v>
      </c>
      <c r="D47" s="188"/>
      <c r="E47" s="188"/>
      <c r="F47" s="188"/>
      <c r="G47" s="187" t="s">
        <v>6</v>
      </c>
      <c r="H47" s="187"/>
      <c r="I47" s="188" t="s">
        <v>155</v>
      </c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6">
        <v>20</v>
      </c>
      <c r="AB47" s="186"/>
      <c r="AC47" s="186"/>
      <c r="AD47" s="186"/>
      <c r="AE47" s="203" t="s">
        <v>67</v>
      </c>
      <c r="AF47" s="203"/>
      <c r="AG47" s="203"/>
      <c r="AH47" s="203"/>
      <c r="AI47" s="187" t="s">
        <v>1</v>
      </c>
      <c r="AJ47" s="187"/>
      <c r="AK47" s="187"/>
      <c r="AL47" s="187"/>
    </row>
    <row r="48" spans="1:25" s="1" customFormat="1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="2" customFormat="1" ht="13.5" customHeight="1">
      <c r="A49" s="12" t="s">
        <v>97</v>
      </c>
    </row>
  </sheetData>
  <sheetProtection/>
  <mergeCells count="492">
    <mergeCell ref="CE33:CJ33"/>
    <mergeCell ref="BG33:BI33"/>
    <mergeCell ref="BK33:BN33"/>
    <mergeCell ref="BO33:BR33"/>
    <mergeCell ref="BS33:BV33"/>
    <mergeCell ref="BW33:BZ33"/>
    <mergeCell ref="CA33:CD33"/>
    <mergeCell ref="DS32:DZ32"/>
    <mergeCell ref="DS36:DZ36"/>
    <mergeCell ref="CK32:CN32"/>
    <mergeCell ref="CK36:CN36"/>
    <mergeCell ref="CO32:CR32"/>
    <mergeCell ref="CO36:CR36"/>
    <mergeCell ref="CS32:CW32"/>
    <mergeCell ref="CK33:CN33"/>
    <mergeCell ref="CO33:CR33"/>
    <mergeCell ref="CS33:CW33"/>
    <mergeCell ref="EB32:EE32"/>
    <mergeCell ref="CX32:DB32"/>
    <mergeCell ref="DC32:DG32"/>
    <mergeCell ref="DC36:DG36"/>
    <mergeCell ref="DH32:DR32"/>
    <mergeCell ref="BW32:BZ32"/>
    <mergeCell ref="BW36:BZ36"/>
    <mergeCell ref="CA32:CD32"/>
    <mergeCell ref="CA36:CD36"/>
    <mergeCell ref="CE32:CJ32"/>
    <mergeCell ref="CE36:CJ36"/>
    <mergeCell ref="AX32:BA32"/>
    <mergeCell ref="BB32:BF32"/>
    <mergeCell ref="BG32:BI32"/>
    <mergeCell ref="BG36:BI36"/>
    <mergeCell ref="BK32:BN32"/>
    <mergeCell ref="BO32:BR32"/>
    <mergeCell ref="BO36:BR36"/>
    <mergeCell ref="AX33:BA33"/>
    <mergeCell ref="BB33:BF33"/>
    <mergeCell ref="AH32:AK32"/>
    <mergeCell ref="AH36:AK36"/>
    <mergeCell ref="AL32:AO32"/>
    <mergeCell ref="AL36:AO36"/>
    <mergeCell ref="AP32:AS32"/>
    <mergeCell ref="AT32:AW32"/>
    <mergeCell ref="AH33:AK33"/>
    <mergeCell ref="AL33:AO33"/>
    <mergeCell ref="AP33:AS33"/>
    <mergeCell ref="AT33:AW33"/>
    <mergeCell ref="P32:S32"/>
    <mergeCell ref="P36:S36"/>
    <mergeCell ref="T32:AC32"/>
    <mergeCell ref="T36:AC36"/>
    <mergeCell ref="AD32:AG32"/>
    <mergeCell ref="AD36:AG36"/>
    <mergeCell ref="P33:S33"/>
    <mergeCell ref="T33:AC33"/>
    <mergeCell ref="AD33:AG33"/>
    <mergeCell ref="E36:K36"/>
    <mergeCell ref="A36:D36"/>
    <mergeCell ref="E32:K32"/>
    <mergeCell ref="A32:D32"/>
    <mergeCell ref="L32:O32"/>
    <mergeCell ref="L36:O36"/>
    <mergeCell ref="E33:K33"/>
    <mergeCell ref="A33:D33"/>
    <mergeCell ref="L33:O33"/>
    <mergeCell ref="E34:K34"/>
    <mergeCell ref="DS38:EA38"/>
    <mergeCell ref="CS38:CW38"/>
    <mergeCell ref="DC38:DG38"/>
    <mergeCell ref="CX38:DB38"/>
    <mergeCell ref="BS38:BV38"/>
    <mergeCell ref="BW38:BZ38"/>
    <mergeCell ref="A38:D38"/>
    <mergeCell ref="DH38:DR38"/>
    <mergeCell ref="CO38:CR38"/>
    <mergeCell ref="AP38:AW38"/>
    <mergeCell ref="AX38:BA38"/>
    <mergeCell ref="BB38:BF38"/>
    <mergeCell ref="BG38:BJ38"/>
    <mergeCell ref="BK38:BN38"/>
    <mergeCell ref="BO38:BR38"/>
    <mergeCell ref="T38:AC38"/>
    <mergeCell ref="AH38:AK38"/>
    <mergeCell ref="CA38:CD38"/>
    <mergeCell ref="CE38:CJ38"/>
    <mergeCell ref="CK38:CN38"/>
    <mergeCell ref="CS36:CW36"/>
    <mergeCell ref="BB36:BF36"/>
    <mergeCell ref="AP36:AS36"/>
    <mergeCell ref="AT36:AW36"/>
    <mergeCell ref="AX36:BA36"/>
    <mergeCell ref="BS36:BV36"/>
    <mergeCell ref="BS39:BV39"/>
    <mergeCell ref="BO39:BR39"/>
    <mergeCell ref="CX45:EA45"/>
    <mergeCell ref="CX46:EA46"/>
    <mergeCell ref="AI45:BN45"/>
    <mergeCell ref="AI46:BN46"/>
    <mergeCell ref="BS45:CR45"/>
    <mergeCell ref="BS46:CR46"/>
    <mergeCell ref="AT40:AW40"/>
    <mergeCell ref="AT41:AW41"/>
    <mergeCell ref="AD41:AG41"/>
    <mergeCell ref="AL40:AO40"/>
    <mergeCell ref="AL38:AO38"/>
    <mergeCell ref="AD39:AG39"/>
    <mergeCell ref="E41:S41"/>
    <mergeCell ref="AP40:AS40"/>
    <mergeCell ref="AP41:AS41"/>
    <mergeCell ref="AH41:AK41"/>
    <mergeCell ref="E39:K39"/>
    <mergeCell ref="AD38:AG38"/>
    <mergeCell ref="AE47:AH47"/>
    <mergeCell ref="AH39:AK39"/>
    <mergeCell ref="AL39:AO39"/>
    <mergeCell ref="AH40:AK40"/>
    <mergeCell ref="CO31:CR31"/>
    <mergeCell ref="CS31:CW31"/>
    <mergeCell ref="CA31:CD31"/>
    <mergeCell ref="BO31:BR31"/>
    <mergeCell ref="BS32:BV32"/>
    <mergeCell ref="BB42:BF42"/>
    <mergeCell ref="EX20:FK20"/>
    <mergeCell ref="EY31:FB31"/>
    <mergeCell ref="FC31:FF31"/>
    <mergeCell ref="FG31:FK31"/>
    <mergeCell ref="EX21:FK21"/>
    <mergeCell ref="EX22:FK23"/>
    <mergeCell ref="EX24:FK24"/>
    <mergeCell ref="FG28:FK30"/>
    <mergeCell ref="FC28:FF30"/>
    <mergeCell ref="EE26:FK26"/>
    <mergeCell ref="CW1:FK1"/>
    <mergeCell ref="CW2:FK2"/>
    <mergeCell ref="DW3:EL3"/>
    <mergeCell ref="EN3:FK3"/>
    <mergeCell ref="EX19:FK19"/>
    <mergeCell ref="ES5:EV5"/>
    <mergeCell ref="A7:FK7"/>
    <mergeCell ref="DL5:DM5"/>
    <mergeCell ref="DN5:DQ5"/>
    <mergeCell ref="EX14:FK14"/>
    <mergeCell ref="EX15:FK15"/>
    <mergeCell ref="EX16:FK16"/>
    <mergeCell ref="EX11:FK11"/>
    <mergeCell ref="EX12:FK12"/>
    <mergeCell ref="EX13:FK13"/>
    <mergeCell ref="A12:BY14"/>
    <mergeCell ref="ES31:EX31"/>
    <mergeCell ref="CX31:DB31"/>
    <mergeCell ref="DC31:DG31"/>
    <mergeCell ref="DH31:DR31"/>
    <mergeCell ref="DS31:EA31"/>
    <mergeCell ref="EM31:ER31"/>
    <mergeCell ref="EB31:EF31"/>
    <mergeCell ref="EG31:EL31"/>
    <mergeCell ref="DW4:EL4"/>
    <mergeCell ref="EN4:FK4"/>
    <mergeCell ref="EK5:EN5"/>
    <mergeCell ref="EO5:ER5"/>
    <mergeCell ref="DT5:EJ5"/>
    <mergeCell ref="CW4:DU4"/>
    <mergeCell ref="DR5:DS5"/>
    <mergeCell ref="A8:FK8"/>
    <mergeCell ref="AH31:AK31"/>
    <mergeCell ref="AP31:AS31"/>
    <mergeCell ref="AT31:AW31"/>
    <mergeCell ref="AX31:BA31"/>
    <mergeCell ref="BB31:BF31"/>
    <mergeCell ref="EX17:FK18"/>
    <mergeCell ref="EX10:FK10"/>
    <mergeCell ref="DC28:DG30"/>
    <mergeCell ref="CK29:CN30"/>
    <mergeCell ref="A41:D41"/>
    <mergeCell ref="CE31:CJ31"/>
    <mergeCell ref="CK31:CN31"/>
    <mergeCell ref="BS31:BV31"/>
    <mergeCell ref="BW31:BZ31"/>
    <mergeCell ref="T41:AC41"/>
    <mergeCell ref="AD31:AG31"/>
    <mergeCell ref="BG31:BJ31"/>
    <mergeCell ref="BK31:BN31"/>
    <mergeCell ref="AL31:AO31"/>
    <mergeCell ref="A47:B47"/>
    <mergeCell ref="AI47:AL47"/>
    <mergeCell ref="G47:H47"/>
    <mergeCell ref="C47:F47"/>
    <mergeCell ref="A42:R42"/>
    <mergeCell ref="T42:AC42"/>
    <mergeCell ref="AD42:AG42"/>
    <mergeCell ref="AA47:AD47"/>
    <mergeCell ref="I47:Z47"/>
    <mergeCell ref="AL42:AO42"/>
    <mergeCell ref="AP42:AS42"/>
    <mergeCell ref="AT42:AW42"/>
    <mergeCell ref="AX42:BA42"/>
    <mergeCell ref="AH42:AK42"/>
    <mergeCell ref="AL41:AO41"/>
    <mergeCell ref="BB41:BF41"/>
    <mergeCell ref="AP29:AW29"/>
    <mergeCell ref="AX29:BA30"/>
    <mergeCell ref="BW30:BZ30"/>
    <mergeCell ref="AH28:BA28"/>
    <mergeCell ref="AH29:AK30"/>
    <mergeCell ref="AL29:AO30"/>
    <mergeCell ref="BB28:BJ28"/>
    <mergeCell ref="BG29:BJ30"/>
    <mergeCell ref="BK29:BN30"/>
    <mergeCell ref="A31:D31"/>
    <mergeCell ref="E31:K31"/>
    <mergeCell ref="L31:O31"/>
    <mergeCell ref="P31:S31"/>
    <mergeCell ref="T31:AC31"/>
    <mergeCell ref="EM28:ER30"/>
    <mergeCell ref="CX29:DB30"/>
    <mergeCell ref="AD28:AG30"/>
    <mergeCell ref="A28:D30"/>
    <mergeCell ref="E28:K30"/>
    <mergeCell ref="ES28:EX30"/>
    <mergeCell ref="EY28:FB30"/>
    <mergeCell ref="DH28:DR30"/>
    <mergeCell ref="DS28:EA30"/>
    <mergeCell ref="EB28:EF30"/>
    <mergeCell ref="EG28:EL30"/>
    <mergeCell ref="A19:BY19"/>
    <mergeCell ref="BZ18:EH18"/>
    <mergeCell ref="CW9:DC9"/>
    <mergeCell ref="BZ12:EH14"/>
    <mergeCell ref="BZ15:EH15"/>
    <mergeCell ref="BF9:CR9"/>
    <mergeCell ref="BZ19:EH19"/>
    <mergeCell ref="CS9:CV9"/>
    <mergeCell ref="BZ16:EH16"/>
    <mergeCell ref="BZ17:EH17"/>
    <mergeCell ref="BZ20:EH20"/>
    <mergeCell ref="CK28:CR28"/>
    <mergeCell ref="CS28:DB28"/>
    <mergeCell ref="CO29:CR30"/>
    <mergeCell ref="BK28:CD28"/>
    <mergeCell ref="BO29:BR30"/>
    <mergeCell ref="BS29:BZ29"/>
    <mergeCell ref="AX40:BA40"/>
    <mergeCell ref="BB40:BF40"/>
    <mergeCell ref="AX41:BA41"/>
    <mergeCell ref="BZ21:EH21"/>
    <mergeCell ref="BZ22:EH22"/>
    <mergeCell ref="CE28:CJ30"/>
    <mergeCell ref="BK36:BN36"/>
    <mergeCell ref="CX36:DB36"/>
    <mergeCell ref="BK39:BN39"/>
    <mergeCell ref="DC40:DG40"/>
    <mergeCell ref="BG40:BJ40"/>
    <mergeCell ref="BK40:BN40"/>
    <mergeCell ref="BW41:BZ41"/>
    <mergeCell ref="CA41:CD41"/>
    <mergeCell ref="CA29:CD30"/>
    <mergeCell ref="AP30:AS30"/>
    <mergeCell ref="AT30:AW30"/>
    <mergeCell ref="BS30:BV30"/>
    <mergeCell ref="BB29:BF30"/>
    <mergeCell ref="BO41:BR41"/>
    <mergeCell ref="CK41:CN41"/>
    <mergeCell ref="CO41:CR41"/>
    <mergeCell ref="CS41:CW41"/>
    <mergeCell ref="DH41:DR41"/>
    <mergeCell ref="DS41:EA41"/>
    <mergeCell ref="BG41:BJ41"/>
    <mergeCell ref="BK41:BN41"/>
    <mergeCell ref="BS41:BV41"/>
    <mergeCell ref="CS42:CW42"/>
    <mergeCell ref="CE43:CJ43"/>
    <mergeCell ref="CK43:CN43"/>
    <mergeCell ref="EB41:EF41"/>
    <mergeCell ref="EG41:EL41"/>
    <mergeCell ref="EM41:ER41"/>
    <mergeCell ref="CX41:DB41"/>
    <mergeCell ref="DC41:DG41"/>
    <mergeCell ref="CX42:DB42"/>
    <mergeCell ref="CE41:CJ41"/>
    <mergeCell ref="BW42:BZ42"/>
    <mergeCell ref="CA42:CD42"/>
    <mergeCell ref="CE42:CJ42"/>
    <mergeCell ref="CK42:CN42"/>
    <mergeCell ref="BB43:BF43"/>
    <mergeCell ref="CO42:CR42"/>
    <mergeCell ref="BG42:BJ42"/>
    <mergeCell ref="BK42:BN42"/>
    <mergeCell ref="BO42:BR42"/>
    <mergeCell ref="BS42:BV42"/>
    <mergeCell ref="BG43:BJ43"/>
    <mergeCell ref="BK43:BN43"/>
    <mergeCell ref="EM42:ER42"/>
    <mergeCell ref="ES42:EX42"/>
    <mergeCell ref="EY42:FB42"/>
    <mergeCell ref="DH42:DR42"/>
    <mergeCell ref="DS42:EA42"/>
    <mergeCell ref="EB42:EF42"/>
    <mergeCell ref="EG42:EL42"/>
    <mergeCell ref="DC42:DG42"/>
    <mergeCell ref="AT43:AW43"/>
    <mergeCell ref="AX43:BA43"/>
    <mergeCell ref="A43:R43"/>
    <mergeCell ref="T43:AC43"/>
    <mergeCell ref="AD43:AG43"/>
    <mergeCell ref="AH43:AK43"/>
    <mergeCell ref="AP43:AS43"/>
    <mergeCell ref="AL43:AO43"/>
    <mergeCell ref="BO43:BR43"/>
    <mergeCell ref="BS43:BV43"/>
    <mergeCell ref="BW43:BZ43"/>
    <mergeCell ref="CA43:CD43"/>
    <mergeCell ref="CS43:CW43"/>
    <mergeCell ref="CX43:DB43"/>
    <mergeCell ref="CO43:CR43"/>
    <mergeCell ref="DC43:DG43"/>
    <mergeCell ref="FG42:FK42"/>
    <mergeCell ref="FC42:FF42"/>
    <mergeCell ref="EG43:EL43"/>
    <mergeCell ref="DH43:DR43"/>
    <mergeCell ref="DS43:EA43"/>
    <mergeCell ref="EB43:EF43"/>
    <mergeCell ref="FG41:FK41"/>
    <mergeCell ref="FC41:FF41"/>
    <mergeCell ref="FG43:FK43"/>
    <mergeCell ref="EM43:ER43"/>
    <mergeCell ref="ES43:EX43"/>
    <mergeCell ref="EY43:FB43"/>
    <mergeCell ref="FC43:FF43"/>
    <mergeCell ref="ES41:EX41"/>
    <mergeCell ref="EY41:FB41"/>
    <mergeCell ref="DS40:EA40"/>
    <mergeCell ref="CE40:CJ40"/>
    <mergeCell ref="CK40:CN40"/>
    <mergeCell ref="CO40:CR40"/>
    <mergeCell ref="CS29:CW30"/>
    <mergeCell ref="A40:D40"/>
    <mergeCell ref="T40:AC40"/>
    <mergeCell ref="AD40:AG40"/>
    <mergeCell ref="L29:O30"/>
    <mergeCell ref="P29:S30"/>
    <mergeCell ref="EY40:FB40"/>
    <mergeCell ref="EB40:EF40"/>
    <mergeCell ref="EG40:EL40"/>
    <mergeCell ref="L28:S28"/>
    <mergeCell ref="T28:AC30"/>
    <mergeCell ref="CS3:DU3"/>
    <mergeCell ref="CA40:CD40"/>
    <mergeCell ref="DH40:DR40"/>
    <mergeCell ref="T39:AC39"/>
    <mergeCell ref="P39:S39"/>
    <mergeCell ref="FG40:FK40"/>
    <mergeCell ref="FC40:FF40"/>
    <mergeCell ref="BO40:BR40"/>
    <mergeCell ref="BS40:BV40"/>
    <mergeCell ref="BW40:BZ40"/>
    <mergeCell ref="M15:AW15"/>
    <mergeCell ref="Q17:AS17"/>
    <mergeCell ref="EM40:ER40"/>
    <mergeCell ref="ES40:EX40"/>
    <mergeCell ref="CS40:CW40"/>
    <mergeCell ref="BG39:BJ39"/>
    <mergeCell ref="CX40:DB40"/>
    <mergeCell ref="CX39:DB39"/>
    <mergeCell ref="CO39:CR39"/>
    <mergeCell ref="CS39:CW39"/>
    <mergeCell ref="E40:S40"/>
    <mergeCell ref="BW39:BZ39"/>
    <mergeCell ref="CA39:CD39"/>
    <mergeCell ref="CE39:CJ39"/>
    <mergeCell ref="CK39:CN39"/>
    <mergeCell ref="EZ39:FB39"/>
    <mergeCell ref="FH39:FK39"/>
    <mergeCell ref="FD39:FF39"/>
    <mergeCell ref="EF39:EJ39"/>
    <mergeCell ref="EM39:ER39"/>
    <mergeCell ref="DS39:EA39"/>
    <mergeCell ref="EB39:EE39"/>
    <mergeCell ref="AX39:BA39"/>
    <mergeCell ref="ES39:EX39"/>
    <mergeCell ref="DH39:DR39"/>
    <mergeCell ref="A39:D39"/>
    <mergeCell ref="AT39:AW39"/>
    <mergeCell ref="E38:S38"/>
    <mergeCell ref="L39:O39"/>
    <mergeCell ref="BB39:BF39"/>
    <mergeCell ref="AP39:AS39"/>
    <mergeCell ref="DC39:DG39"/>
    <mergeCell ref="E37:S37"/>
    <mergeCell ref="T37:AC37"/>
    <mergeCell ref="AH37:AK37"/>
    <mergeCell ref="AL37:AO37"/>
    <mergeCell ref="AP37:AS37"/>
    <mergeCell ref="AT37:AW37"/>
    <mergeCell ref="AD37:AG37"/>
    <mergeCell ref="BW37:BZ37"/>
    <mergeCell ref="CA37:CD37"/>
    <mergeCell ref="CE37:CJ37"/>
    <mergeCell ref="AX37:BA37"/>
    <mergeCell ref="BB37:BF37"/>
    <mergeCell ref="BG37:BI37"/>
    <mergeCell ref="BK37:BN37"/>
    <mergeCell ref="BO37:BR37"/>
    <mergeCell ref="BS37:BV37"/>
    <mergeCell ref="CX33:DB33"/>
    <mergeCell ref="DC33:DG33"/>
    <mergeCell ref="DH33:DR33"/>
    <mergeCell ref="DS33:DZ33"/>
    <mergeCell ref="EB33:EE33"/>
    <mergeCell ref="A34:D34"/>
    <mergeCell ref="L34:O34"/>
    <mergeCell ref="P34:S34"/>
    <mergeCell ref="T34:AC34"/>
    <mergeCell ref="AD34:AF34"/>
    <mergeCell ref="AH34:AK34"/>
    <mergeCell ref="AL34:AO34"/>
    <mergeCell ref="AP34:AS34"/>
    <mergeCell ref="AT34:AW34"/>
    <mergeCell ref="AX34:BA34"/>
    <mergeCell ref="BB34:BF34"/>
    <mergeCell ref="BG34:BI34"/>
    <mergeCell ref="DH34:DR34"/>
    <mergeCell ref="BK34:BN34"/>
    <mergeCell ref="BO34:BR34"/>
    <mergeCell ref="BS34:BV34"/>
    <mergeCell ref="BW34:BZ34"/>
    <mergeCell ref="CA34:CD34"/>
    <mergeCell ref="CE34:CJ34"/>
    <mergeCell ref="AP35:AS35"/>
    <mergeCell ref="AT35:AW35"/>
    <mergeCell ref="CK34:CN34"/>
    <mergeCell ref="CO34:CR34"/>
    <mergeCell ref="CS34:CW34"/>
    <mergeCell ref="CX34:DB34"/>
    <mergeCell ref="AX35:BA35"/>
    <mergeCell ref="BB35:BF35"/>
    <mergeCell ref="BG35:BI35"/>
    <mergeCell ref="BK35:BN35"/>
    <mergeCell ref="L35:O35"/>
    <mergeCell ref="P35:S35"/>
    <mergeCell ref="T35:AC35"/>
    <mergeCell ref="AH35:AK35"/>
    <mergeCell ref="AD35:AF35"/>
    <mergeCell ref="AL35:AO35"/>
    <mergeCell ref="BO35:BR35"/>
    <mergeCell ref="BS35:BV35"/>
    <mergeCell ref="BW35:BZ35"/>
    <mergeCell ref="CA35:CD35"/>
    <mergeCell ref="CE35:CJ35"/>
    <mergeCell ref="CK35:CN35"/>
    <mergeCell ref="CS35:CW35"/>
    <mergeCell ref="CO35:CR35"/>
    <mergeCell ref="CX35:DB35"/>
    <mergeCell ref="DC35:DG35"/>
    <mergeCell ref="DH35:DR35"/>
    <mergeCell ref="DS35:DZ35"/>
    <mergeCell ref="DS34:DZ34"/>
    <mergeCell ref="EG34:EI34"/>
    <mergeCell ref="EB35:EE35"/>
    <mergeCell ref="EG35:EJ35"/>
    <mergeCell ref="EB34:EE34"/>
    <mergeCell ref="DC34:DG34"/>
    <mergeCell ref="EM34:EQ34"/>
    <mergeCell ref="ES34:EX34"/>
    <mergeCell ref="EZ34:FB34"/>
    <mergeCell ref="FD34:FF34"/>
    <mergeCell ref="EG33:EI33"/>
    <mergeCell ref="EM33:EQ33"/>
    <mergeCell ref="ER33:EX33"/>
    <mergeCell ref="EZ33:FB33"/>
    <mergeCell ref="EM35:EQ35"/>
    <mergeCell ref="ES35:EX35"/>
    <mergeCell ref="EZ35:FB35"/>
    <mergeCell ref="FD35:FF35"/>
    <mergeCell ref="EG32:EI32"/>
    <mergeCell ref="EM32:EQ32"/>
    <mergeCell ref="ES32:EX32"/>
    <mergeCell ref="EZ32:FB32"/>
    <mergeCell ref="FD32:FF32"/>
    <mergeCell ref="FD33:FF33"/>
    <mergeCell ref="EM36:EQ36"/>
    <mergeCell ref="EG36:EI36"/>
    <mergeCell ref="ES36:EX36"/>
    <mergeCell ref="EB36:EE36"/>
    <mergeCell ref="EZ36:FB36"/>
    <mergeCell ref="CO37:CR37"/>
    <mergeCell ref="DH36:DR36"/>
    <mergeCell ref="CK37:CN37"/>
    <mergeCell ref="CS37:CW37"/>
    <mergeCell ref="CX37:DB37"/>
    <mergeCell ref="DC37:DG37"/>
    <mergeCell ref="DH37:DR37"/>
    <mergeCell ref="DS37:DY37"/>
  </mergeCells>
  <printOptions/>
  <pageMargins left="0.1968503937007874" right="0.11811023622047245" top="0.1968503937007874" bottom="0.1968503937007874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2019-05-15T02:23:01Z</cp:lastPrinted>
  <dcterms:created xsi:type="dcterms:W3CDTF">2011-01-28T08:18:11Z</dcterms:created>
  <dcterms:modified xsi:type="dcterms:W3CDTF">2019-05-15T02:23:13Z</dcterms:modified>
  <cp:category/>
  <cp:version/>
  <cp:contentType/>
  <cp:contentStatus/>
</cp:coreProperties>
</file>